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pt1\Downloads\"/>
    </mc:Choice>
  </mc:AlternateContent>
  <xr:revisionPtr revIDLastSave="0" documentId="8_{BDFC38CA-39D7-489C-9CB6-011D62F90EA8}" xr6:coauthVersionLast="47" xr6:coauthVersionMax="47" xr10:uidLastSave="{00000000-0000-0000-0000-000000000000}"/>
  <bookViews>
    <workbookView xWindow="-120" yWindow="-120" windowWidth="20730" windowHeight="11160" xr2:uid="{2C610413-DE9C-4339-B4CB-4FD84210B91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<sst xmlns="http://schemas.openxmlformats.org/spreadsheetml/2006/main" count="68" uniqueCount="68">
  <si>
    <t>Dia</t>
  </si>
  <si>
    <t>Power ON [min]</t>
  </si>
  <si>
    <t>Power OFF [min]</t>
  </si>
  <si>
    <t xml:space="preserve"> HRD [%]</t>
  </si>
  <si>
    <t>EE [kwh/tn]</t>
  </si>
  <si>
    <t>O2 [m3/tn]</t>
  </si>
  <si>
    <t>Cales [kg/tn]</t>
  </si>
  <si>
    <t>Carbones [kg/tn]</t>
  </si>
  <si>
    <t>Potencia [Mw]</t>
  </si>
  <si>
    <t>Peso TAL [tn/col]</t>
  </si>
  <si>
    <t>Carga [tn/col]</t>
  </si>
  <si>
    <t>HRD [tn/col]</t>
  </si>
  <si>
    <t>Chatarra [tn/col]</t>
  </si>
  <si>
    <t>Volumen [Tal]</t>
  </si>
  <si>
    <t>HRD3M [%]</t>
  </si>
  <si>
    <t>HRD4M [%]</t>
  </si>
  <si>
    <t>HRD2P [%]</t>
  </si>
  <si>
    <t>Briqueta [%]</t>
  </si>
  <si>
    <t>HRD3M_Cribado [%]</t>
  </si>
  <si>
    <t>HRD4M_Cribado [%]</t>
  </si>
  <si>
    <t>HRD2P_Cribado [%]</t>
  </si>
  <si>
    <t>AL2O3 [%]</t>
  </si>
  <si>
    <t xml:space="preserve"> B/A [%]</t>
  </si>
  <si>
    <t xml:space="preserve"> B/A(4) [%]</t>
  </si>
  <si>
    <t>CaO [%]</t>
  </si>
  <si>
    <t>CR2O3 [%]</t>
  </si>
  <si>
    <t>FeT [%]</t>
  </si>
  <si>
    <t>MgO [%]</t>
  </si>
  <si>
    <t>MnO [%]</t>
  </si>
  <si>
    <t>FeO [%]</t>
  </si>
  <si>
    <t>K2O [%]</t>
  </si>
  <si>
    <t>Na2O [%]</t>
  </si>
  <si>
    <t>P2O5 [%]</t>
  </si>
  <si>
    <t xml:space="preserve"> S [%]</t>
  </si>
  <si>
    <t>SIO2 [%]</t>
  </si>
  <si>
    <t>TiO2 [%]</t>
  </si>
  <si>
    <t>V2O5 [%]</t>
  </si>
  <si>
    <t>AL [kg]</t>
  </si>
  <si>
    <t>FeSi [%]</t>
  </si>
  <si>
    <t>FEMnBC [%]</t>
  </si>
  <si>
    <t>Mezcla</t>
  </si>
  <si>
    <t>Compresion HRD</t>
  </si>
  <si>
    <t>Tambor HRD</t>
  </si>
  <si>
    <t>Finos -1/4</t>
  </si>
  <si>
    <t>Finos -1/8</t>
  </si>
  <si>
    <t>FER</t>
  </si>
  <si>
    <t>TER</t>
  </si>
  <si>
    <t>TSR</t>
  </si>
  <si>
    <t>TSC</t>
  </si>
  <si>
    <t>CEO</t>
  </si>
  <si>
    <t>CH4</t>
  </si>
  <si>
    <t>CO2</t>
  </si>
  <si>
    <t>H2</t>
  </si>
  <si>
    <t>CO</t>
  </si>
  <si>
    <t>N2</t>
  </si>
  <si>
    <t>G. Esp</t>
  </si>
  <si>
    <t>H2O</t>
  </si>
  <si>
    <t>Vel. Rotat.</t>
  </si>
  <si>
    <t>IGNE</t>
  </si>
  <si>
    <t>IGNR</t>
  </si>
  <si>
    <t>%Met</t>
  </si>
  <si>
    <t>%C</t>
  </si>
  <si>
    <t>SiO2% HRD</t>
  </si>
  <si>
    <t>FeT Pellet</t>
  </si>
  <si>
    <t>TPH</t>
  </si>
  <si>
    <t>TPHFeT</t>
  </si>
  <si>
    <t>%Cr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</si>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</sst>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" fontId="2" fillId="5" borderId="0" xfId="0" applyNumberFormat="1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2323337462419"/>
          <c:y val="4.669829520521291E-2"/>
          <c:w val="0.78347727063925743"/>
          <c:h val="0.77771116597518763"/>
        </c:manualLayout>
      </c:layout>
      <c:barChart>
        <c:barDir val="col"/>
        <c:grouping val="clustered"/>
        <c:varyColors val="0"/>
        <c:ser>
          <c:idx val="1"/>
          <c:order val="1"/>
          <c:tx>
            <c:v>Mezcla LESA, %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'[1]3M5'!$D$6:$D$506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77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73</c:v>
                </c:pt>
                <c:pt idx="49">
                  <c:v>63</c:v>
                </c:pt>
                <c:pt idx="50">
                  <c:v>53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8">
                  <c:v>50</c:v>
                </c:pt>
                <c:pt idx="59">
                  <c:v>60</c:v>
                </c:pt>
                <c:pt idx="60">
                  <c:v>63.2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80</c:v>
                </c:pt>
                <c:pt idx="78">
                  <c:v>90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99.81</c:v>
                </c:pt>
                <c:pt idx="83">
                  <c:v>93.12</c:v>
                </c:pt>
                <c:pt idx="84">
                  <c:v>79.84</c:v>
                </c:pt>
                <c:pt idx="85">
                  <c:v>79.84</c:v>
                </c:pt>
                <c:pt idx="86">
                  <c:v>89.82</c:v>
                </c:pt>
                <c:pt idx="87">
                  <c:v>99.81</c:v>
                </c:pt>
                <c:pt idx="88">
                  <c:v>99.81</c:v>
                </c:pt>
                <c:pt idx="89">
                  <c:v>99.81</c:v>
                </c:pt>
                <c:pt idx="90">
                  <c:v>99.81</c:v>
                </c:pt>
                <c:pt idx="91">
                  <c:v>99.81</c:v>
                </c:pt>
                <c:pt idx="92">
                  <c:v>99.81</c:v>
                </c:pt>
                <c:pt idx="93">
                  <c:v>99.81</c:v>
                </c:pt>
                <c:pt idx="94">
                  <c:v>79.84</c:v>
                </c:pt>
                <c:pt idx="95">
                  <c:v>79.84</c:v>
                </c:pt>
                <c:pt idx="96">
                  <c:v>73.19</c:v>
                </c:pt>
                <c:pt idx="97">
                  <c:v>69.86</c:v>
                </c:pt>
                <c:pt idx="98">
                  <c:v>69.86</c:v>
                </c:pt>
                <c:pt idx="99">
                  <c:v>69.86</c:v>
                </c:pt>
                <c:pt idx="100">
                  <c:v>69.86</c:v>
                </c:pt>
                <c:pt idx="101">
                  <c:v>69.86</c:v>
                </c:pt>
                <c:pt idx="102">
                  <c:v>69.86</c:v>
                </c:pt>
                <c:pt idx="103">
                  <c:v>70</c:v>
                </c:pt>
                <c:pt idx="106">
                  <c:v>50</c:v>
                </c:pt>
                <c:pt idx="107">
                  <c:v>50</c:v>
                </c:pt>
                <c:pt idx="108">
                  <c:v>46.66</c:v>
                </c:pt>
                <c:pt idx="109">
                  <c:v>36.659999999999997</c:v>
                </c:pt>
                <c:pt idx="110">
                  <c:v>27</c:v>
                </c:pt>
                <c:pt idx="111">
                  <c:v>20</c:v>
                </c:pt>
                <c:pt idx="112">
                  <c:v>13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5">
                  <c:v>49.59</c:v>
                </c:pt>
                <c:pt idx="206">
                  <c:v>49.59</c:v>
                </c:pt>
                <c:pt idx="207">
                  <c:v>49.59</c:v>
                </c:pt>
                <c:pt idx="208">
                  <c:v>49.59</c:v>
                </c:pt>
                <c:pt idx="209">
                  <c:v>49.59</c:v>
                </c:pt>
                <c:pt idx="210">
                  <c:v>49.59</c:v>
                </c:pt>
                <c:pt idx="211">
                  <c:v>49.59</c:v>
                </c:pt>
                <c:pt idx="212">
                  <c:v>49.59</c:v>
                </c:pt>
                <c:pt idx="213">
                  <c:v>49.59</c:v>
                </c:pt>
                <c:pt idx="214">
                  <c:v>49.59</c:v>
                </c:pt>
                <c:pt idx="215">
                  <c:v>49.59</c:v>
                </c:pt>
                <c:pt idx="216">
                  <c:v>49.59</c:v>
                </c:pt>
                <c:pt idx="217">
                  <c:v>49.59</c:v>
                </c:pt>
                <c:pt idx="218">
                  <c:v>49.59</c:v>
                </c:pt>
                <c:pt idx="219">
                  <c:v>49.59</c:v>
                </c:pt>
                <c:pt idx="220">
                  <c:v>49.59</c:v>
                </c:pt>
                <c:pt idx="221">
                  <c:v>49.59</c:v>
                </c:pt>
                <c:pt idx="222">
                  <c:v>49.59</c:v>
                </c:pt>
                <c:pt idx="223">
                  <c:v>49.59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49.42</c:v>
                </c:pt>
                <c:pt idx="255">
                  <c:v>49.42</c:v>
                </c:pt>
                <c:pt idx="256">
                  <c:v>49.42</c:v>
                </c:pt>
                <c:pt idx="257">
                  <c:v>49.42</c:v>
                </c:pt>
                <c:pt idx="258">
                  <c:v>45.46</c:v>
                </c:pt>
                <c:pt idx="259">
                  <c:v>39.53</c:v>
                </c:pt>
                <c:pt idx="260">
                  <c:v>26.68</c:v>
                </c:pt>
                <c:pt idx="261">
                  <c:v>19.77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3.29</c:v>
                </c:pt>
                <c:pt idx="267">
                  <c:v>9.8800000000000008</c:v>
                </c:pt>
                <c:pt idx="268">
                  <c:v>13.17</c:v>
                </c:pt>
                <c:pt idx="269">
                  <c:v>19.77</c:v>
                </c:pt>
                <c:pt idx="270">
                  <c:v>19.77</c:v>
                </c:pt>
                <c:pt idx="271">
                  <c:v>19.77</c:v>
                </c:pt>
                <c:pt idx="272">
                  <c:v>19.77</c:v>
                </c:pt>
                <c:pt idx="273">
                  <c:v>19.77</c:v>
                </c:pt>
                <c:pt idx="274">
                  <c:v>19.77</c:v>
                </c:pt>
                <c:pt idx="275">
                  <c:v>19.77</c:v>
                </c:pt>
                <c:pt idx="276">
                  <c:v>19.77</c:v>
                </c:pt>
                <c:pt idx="277">
                  <c:v>19.77</c:v>
                </c:pt>
                <c:pt idx="278">
                  <c:v>19.77</c:v>
                </c:pt>
                <c:pt idx="279">
                  <c:v>19.77</c:v>
                </c:pt>
                <c:pt idx="280">
                  <c:v>19.77</c:v>
                </c:pt>
                <c:pt idx="281">
                  <c:v>25.7</c:v>
                </c:pt>
                <c:pt idx="282">
                  <c:v>35.58</c:v>
                </c:pt>
                <c:pt idx="283">
                  <c:v>39.53</c:v>
                </c:pt>
                <c:pt idx="284">
                  <c:v>39.53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26.66</c:v>
                </c:pt>
                <c:pt idx="295">
                  <c:v>20</c:v>
                </c:pt>
                <c:pt idx="296">
                  <c:v>20</c:v>
                </c:pt>
                <c:pt idx="297">
                  <c:v>13.33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3">
                  <c:v>50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23.33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50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8-4D81-8294-12C3B6ED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43640960"/>
        <c:axId val="243638656"/>
      </c:barChart>
      <c:lineChart>
        <c:grouping val="standard"/>
        <c:varyColors val="0"/>
        <c:ser>
          <c:idx val="0"/>
          <c:order val="0"/>
          <c:tx>
            <c:v>Flujo GP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'[1]3M5'!$B$6:$C$506</c:f>
              <c:multiLvlStrCache>
                <c:ptCount val="50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11</c:v>
                  </c:pt>
                  <c:pt idx="52">
                    <c:v>12</c:v>
                  </c:pt>
                  <c:pt idx="53">
                    <c:v>13</c:v>
                  </c:pt>
                  <c:pt idx="54">
                    <c:v>14</c:v>
                  </c:pt>
                  <c:pt idx="55">
                    <c:v>15</c:v>
                  </c:pt>
                  <c:pt idx="56">
                    <c:v>16</c:v>
                  </c:pt>
                  <c:pt idx="57">
                    <c:v>17</c:v>
                  </c:pt>
                  <c:pt idx="58">
                    <c:v>18</c:v>
                  </c:pt>
                  <c:pt idx="59">
                    <c:v>19</c:v>
                  </c:pt>
                  <c:pt idx="60">
                    <c:v>20</c:v>
                  </c:pt>
                  <c:pt idx="61">
                    <c:v>21</c:v>
                  </c:pt>
                  <c:pt idx="62">
                    <c:v>22</c:v>
                  </c:pt>
                  <c:pt idx="63">
                    <c:v>23</c:v>
                  </c:pt>
                  <c:pt idx="64">
                    <c:v>24</c:v>
                  </c:pt>
                  <c:pt idx="65">
                    <c:v>25</c:v>
                  </c:pt>
                  <c:pt idx="66">
                    <c:v>26</c:v>
                  </c:pt>
                  <c:pt idx="67">
                    <c:v>27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25</c:v>
                  </c:pt>
                  <c:pt idx="97">
                    <c:v>26</c:v>
                  </c:pt>
                  <c:pt idx="98">
                    <c:v>27</c:v>
                  </c:pt>
                  <c:pt idx="99">
                    <c:v>28</c:v>
                  </c:pt>
                  <c:pt idx="100">
                    <c:v>29</c:v>
                  </c:pt>
                  <c:pt idx="101">
                    <c:v>30</c:v>
                  </c:pt>
                  <c:pt idx="102">
                    <c:v>31</c:v>
                  </c:pt>
                  <c:pt idx="103">
                    <c:v>1</c:v>
                  </c:pt>
                  <c:pt idx="104">
                    <c:v>2</c:v>
                  </c:pt>
                  <c:pt idx="105">
                    <c:v>3</c:v>
                  </c:pt>
                  <c:pt idx="106">
                    <c:v>4</c:v>
                  </c:pt>
                  <c:pt idx="107">
                    <c:v>5</c:v>
                  </c:pt>
                  <c:pt idx="108">
                    <c:v>6</c:v>
                  </c:pt>
                  <c:pt idx="109">
                    <c:v>7</c:v>
                  </c:pt>
                  <c:pt idx="110">
                    <c:v>8</c:v>
                  </c:pt>
                  <c:pt idx="111">
                    <c:v>9</c:v>
                  </c:pt>
                  <c:pt idx="112">
                    <c:v>10</c:v>
                  </c:pt>
                  <c:pt idx="113">
                    <c:v>11</c:v>
                  </c:pt>
                  <c:pt idx="114">
                    <c:v>12</c:v>
                  </c:pt>
                  <c:pt idx="115">
                    <c:v>13</c:v>
                  </c:pt>
                  <c:pt idx="116">
                    <c:v>14</c:v>
                  </c:pt>
                  <c:pt idx="117">
                    <c:v>15</c:v>
                  </c:pt>
                  <c:pt idx="118">
                    <c:v>16</c:v>
                  </c:pt>
                  <c:pt idx="119">
                    <c:v>17</c:v>
                  </c:pt>
                  <c:pt idx="120">
                    <c:v>18</c:v>
                  </c:pt>
                  <c:pt idx="121">
                    <c:v>19</c:v>
                  </c:pt>
                  <c:pt idx="122">
                    <c:v>20</c:v>
                  </c:pt>
                  <c:pt idx="123">
                    <c:v>21</c:v>
                  </c:pt>
                  <c:pt idx="124">
                    <c:v>22</c:v>
                  </c:pt>
                  <c:pt idx="125">
                    <c:v>23</c:v>
                  </c:pt>
                  <c:pt idx="126">
                    <c:v>24</c:v>
                  </c:pt>
                  <c:pt idx="127">
                    <c:v>25</c:v>
                  </c:pt>
                  <c:pt idx="128">
                    <c:v>26</c:v>
                  </c:pt>
                  <c:pt idx="129">
                    <c:v>27</c:v>
                  </c:pt>
                  <c:pt idx="130">
                    <c:v>28</c:v>
                  </c:pt>
                  <c:pt idx="131">
                    <c:v>29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13</c:v>
                  </c:pt>
                  <c:pt idx="145">
                    <c:v>14</c:v>
                  </c:pt>
                  <c:pt idx="146">
                    <c:v>15</c:v>
                  </c:pt>
                  <c:pt idx="147">
                    <c:v>16</c:v>
                  </c:pt>
                  <c:pt idx="148">
                    <c:v>17</c:v>
                  </c:pt>
                  <c:pt idx="149">
                    <c:v>18</c:v>
                  </c:pt>
                  <c:pt idx="150">
                    <c:v>19</c:v>
                  </c:pt>
                  <c:pt idx="151">
                    <c:v>20</c:v>
                  </c:pt>
                  <c:pt idx="152">
                    <c:v>21</c:v>
                  </c:pt>
                  <c:pt idx="153">
                    <c:v>22</c:v>
                  </c:pt>
                  <c:pt idx="154">
                    <c:v>23</c:v>
                  </c:pt>
                  <c:pt idx="155">
                    <c:v>24</c:v>
                  </c:pt>
                  <c:pt idx="156">
                    <c:v>25</c:v>
                  </c:pt>
                  <c:pt idx="157">
                    <c:v>26</c:v>
                  </c:pt>
                  <c:pt idx="158">
                    <c:v>27</c:v>
                  </c:pt>
                  <c:pt idx="159">
                    <c:v>28</c:v>
                  </c:pt>
                  <c:pt idx="160">
                    <c:v>29</c:v>
                  </c:pt>
                  <c:pt idx="161">
                    <c:v>30</c:v>
                  </c:pt>
                  <c:pt idx="162">
                    <c:v>31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9</c:v>
                  </c:pt>
                  <c:pt idx="172">
                    <c:v>10</c:v>
                  </c:pt>
                  <c:pt idx="173">
                    <c:v>11</c:v>
                  </c:pt>
                  <c:pt idx="174">
                    <c:v>12</c:v>
                  </c:pt>
                  <c:pt idx="175">
                    <c:v>13</c:v>
                  </c:pt>
                  <c:pt idx="176">
                    <c:v>14</c:v>
                  </c:pt>
                  <c:pt idx="177">
                    <c:v>15</c:v>
                  </c:pt>
                  <c:pt idx="178">
                    <c:v>16</c:v>
                  </c:pt>
                  <c:pt idx="179">
                    <c:v>17</c:v>
                  </c:pt>
                  <c:pt idx="180">
                    <c:v>18</c:v>
                  </c:pt>
                  <c:pt idx="181">
                    <c:v>19</c:v>
                  </c:pt>
                  <c:pt idx="182">
                    <c:v>20</c:v>
                  </c:pt>
                  <c:pt idx="183">
                    <c:v>21</c:v>
                  </c:pt>
                  <c:pt idx="184">
                    <c:v>22</c:v>
                  </c:pt>
                  <c:pt idx="185">
                    <c:v>23</c:v>
                  </c:pt>
                  <c:pt idx="186">
                    <c:v>24</c:v>
                  </c:pt>
                  <c:pt idx="187">
                    <c:v>25</c:v>
                  </c:pt>
                  <c:pt idx="188">
                    <c:v>26</c:v>
                  </c:pt>
                  <c:pt idx="189">
                    <c:v>27</c:v>
                  </c:pt>
                  <c:pt idx="190">
                    <c:v>28</c:v>
                  </c:pt>
                  <c:pt idx="191">
                    <c:v>29</c:v>
                  </c:pt>
                  <c:pt idx="192">
                    <c:v>30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3</c:v>
                  </c:pt>
                  <c:pt idx="196">
                    <c:v>4</c:v>
                  </c:pt>
                  <c:pt idx="197">
                    <c:v>5</c:v>
                  </c:pt>
                  <c:pt idx="198">
                    <c:v>6</c:v>
                  </c:pt>
                  <c:pt idx="199">
                    <c:v>7</c:v>
                  </c:pt>
                  <c:pt idx="200">
                    <c:v>8</c:v>
                  </c:pt>
                  <c:pt idx="201">
                    <c:v>9</c:v>
                  </c:pt>
                  <c:pt idx="202">
                    <c:v>10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13</c:v>
                  </c:pt>
                  <c:pt idx="206">
                    <c:v>14</c:v>
                  </c:pt>
                  <c:pt idx="207">
                    <c:v>15</c:v>
                  </c:pt>
                  <c:pt idx="208">
                    <c:v>16</c:v>
                  </c:pt>
                  <c:pt idx="209">
                    <c:v>17</c:v>
                  </c:pt>
                  <c:pt idx="210">
                    <c:v>18</c:v>
                  </c:pt>
                  <c:pt idx="211">
                    <c:v>19</c:v>
                  </c:pt>
                  <c:pt idx="212">
                    <c:v>20</c:v>
                  </c:pt>
                  <c:pt idx="213">
                    <c:v>21</c:v>
                  </c:pt>
                  <c:pt idx="214">
                    <c:v>22</c:v>
                  </c:pt>
                  <c:pt idx="215">
                    <c:v>23</c:v>
                  </c:pt>
                  <c:pt idx="216">
                    <c:v>24</c:v>
                  </c:pt>
                  <c:pt idx="217">
                    <c:v>25</c:v>
                  </c:pt>
                  <c:pt idx="218">
                    <c:v>26</c:v>
                  </c:pt>
                  <c:pt idx="219">
                    <c:v>27</c:v>
                  </c:pt>
                  <c:pt idx="220">
                    <c:v>28</c:v>
                  </c:pt>
                  <c:pt idx="221">
                    <c:v>29</c:v>
                  </c:pt>
                  <c:pt idx="222">
                    <c:v>30</c:v>
                  </c:pt>
                  <c:pt idx="223">
                    <c:v>31</c:v>
                  </c:pt>
                  <c:pt idx="224">
                    <c:v>1</c:v>
                  </c:pt>
                  <c:pt idx="225">
                    <c:v>2</c:v>
                  </c:pt>
                  <c:pt idx="226">
                    <c:v>3</c:v>
                  </c:pt>
                  <c:pt idx="227">
                    <c:v>4</c:v>
                  </c:pt>
                  <c:pt idx="228">
                    <c:v>5</c:v>
                  </c:pt>
                  <c:pt idx="229">
                    <c:v>6</c:v>
                  </c:pt>
                  <c:pt idx="230">
                    <c:v>7</c:v>
                  </c:pt>
                  <c:pt idx="231">
                    <c:v>8</c:v>
                  </c:pt>
                  <c:pt idx="232">
                    <c:v>9</c:v>
                  </c:pt>
                  <c:pt idx="233">
                    <c:v>10</c:v>
                  </c:pt>
                  <c:pt idx="234">
                    <c:v>11</c:v>
                  </c:pt>
                  <c:pt idx="235">
                    <c:v>12</c:v>
                  </c:pt>
                  <c:pt idx="236">
                    <c:v>13</c:v>
                  </c:pt>
                  <c:pt idx="237">
                    <c:v>14</c:v>
                  </c:pt>
                  <c:pt idx="238">
                    <c:v>15</c:v>
                  </c:pt>
                  <c:pt idx="239">
                    <c:v>16</c:v>
                  </c:pt>
                  <c:pt idx="240">
                    <c:v>17</c:v>
                  </c:pt>
                  <c:pt idx="241">
                    <c:v>18</c:v>
                  </c:pt>
                  <c:pt idx="242">
                    <c:v>19</c:v>
                  </c:pt>
                  <c:pt idx="243">
                    <c:v>20</c:v>
                  </c:pt>
                  <c:pt idx="244">
                    <c:v>21</c:v>
                  </c:pt>
                  <c:pt idx="245">
                    <c:v>22</c:v>
                  </c:pt>
                  <c:pt idx="246">
                    <c:v>23</c:v>
                  </c:pt>
                  <c:pt idx="247">
                    <c:v>24</c:v>
                  </c:pt>
                  <c:pt idx="248">
                    <c:v>25</c:v>
                  </c:pt>
                  <c:pt idx="249">
                    <c:v>26</c:v>
                  </c:pt>
                  <c:pt idx="250">
                    <c:v>27</c:v>
                  </c:pt>
                  <c:pt idx="251">
                    <c:v>28</c:v>
                  </c:pt>
                  <c:pt idx="252">
                    <c:v>29</c:v>
                  </c:pt>
                  <c:pt idx="253">
                    <c:v>30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3</c:v>
                  </c:pt>
                  <c:pt idx="257">
                    <c:v>4</c:v>
                  </c:pt>
                  <c:pt idx="258">
                    <c:v>5</c:v>
                  </c:pt>
                  <c:pt idx="259">
                    <c:v>6</c:v>
                  </c:pt>
                  <c:pt idx="260">
                    <c:v>7</c:v>
                  </c:pt>
                  <c:pt idx="261">
                    <c:v>8</c:v>
                  </c:pt>
                  <c:pt idx="262">
                    <c:v>9</c:v>
                  </c:pt>
                  <c:pt idx="263">
                    <c:v>10</c:v>
                  </c:pt>
                  <c:pt idx="264">
                    <c:v>11</c:v>
                  </c:pt>
                  <c:pt idx="265">
                    <c:v>12</c:v>
                  </c:pt>
                  <c:pt idx="266">
                    <c:v>13</c:v>
                  </c:pt>
                  <c:pt idx="267">
                    <c:v>14</c:v>
                  </c:pt>
                  <c:pt idx="268">
                    <c:v>15</c:v>
                  </c:pt>
                  <c:pt idx="269">
                    <c:v>16</c:v>
                  </c:pt>
                  <c:pt idx="270">
                    <c:v>17</c:v>
                  </c:pt>
                  <c:pt idx="271">
                    <c:v>18</c:v>
                  </c:pt>
                  <c:pt idx="272">
                    <c:v>19</c:v>
                  </c:pt>
                  <c:pt idx="273">
                    <c:v>20</c:v>
                  </c:pt>
                  <c:pt idx="274">
                    <c:v>21</c:v>
                  </c:pt>
                  <c:pt idx="275">
                    <c:v>22</c:v>
                  </c:pt>
                  <c:pt idx="276">
                    <c:v>23</c:v>
                  </c:pt>
                  <c:pt idx="277">
                    <c:v>24</c:v>
                  </c:pt>
                  <c:pt idx="278">
                    <c:v>25</c:v>
                  </c:pt>
                  <c:pt idx="279">
                    <c:v>26</c:v>
                  </c:pt>
                  <c:pt idx="280">
                    <c:v>27</c:v>
                  </c:pt>
                  <c:pt idx="281">
                    <c:v>28</c:v>
                  </c:pt>
                  <c:pt idx="282">
                    <c:v>29</c:v>
                  </c:pt>
                  <c:pt idx="283">
                    <c:v>30</c:v>
                  </c:pt>
                  <c:pt idx="284">
                    <c:v>31</c:v>
                  </c:pt>
                  <c:pt idx="285">
                    <c:v>1</c:v>
                  </c:pt>
                  <c:pt idx="286">
                    <c:v>2</c:v>
                  </c:pt>
                  <c:pt idx="287">
                    <c:v>3</c:v>
                  </c:pt>
                  <c:pt idx="288">
                    <c:v>4</c:v>
                  </c:pt>
                  <c:pt idx="289">
                    <c:v>5</c:v>
                  </c:pt>
                  <c:pt idx="290">
                    <c:v>6</c:v>
                  </c:pt>
                  <c:pt idx="291">
                    <c:v>7</c:v>
                  </c:pt>
                  <c:pt idx="292">
                    <c:v>8</c:v>
                  </c:pt>
                  <c:pt idx="293">
                    <c:v>9</c:v>
                  </c:pt>
                  <c:pt idx="294">
                    <c:v>10</c:v>
                  </c:pt>
                  <c:pt idx="295">
                    <c:v>11</c:v>
                  </c:pt>
                  <c:pt idx="296">
                    <c:v>12</c:v>
                  </c:pt>
                  <c:pt idx="297">
                    <c:v>13</c:v>
                  </c:pt>
                  <c:pt idx="298">
                    <c:v>14</c:v>
                  </c:pt>
                  <c:pt idx="299">
                    <c:v>15</c:v>
                  </c:pt>
                  <c:pt idx="300">
                    <c:v>16</c:v>
                  </c:pt>
                  <c:pt idx="301">
                    <c:v>17</c:v>
                  </c:pt>
                  <c:pt idx="302">
                    <c:v>18</c:v>
                  </c:pt>
                  <c:pt idx="303">
                    <c:v>19</c:v>
                  </c:pt>
                  <c:pt idx="304">
                    <c:v>20</c:v>
                  </c:pt>
                  <c:pt idx="305">
                    <c:v>21</c:v>
                  </c:pt>
                  <c:pt idx="306">
                    <c:v>22</c:v>
                  </c:pt>
                  <c:pt idx="307">
                    <c:v>23</c:v>
                  </c:pt>
                  <c:pt idx="308">
                    <c:v>24</c:v>
                  </c:pt>
                  <c:pt idx="309">
                    <c:v>25</c:v>
                  </c:pt>
                  <c:pt idx="310">
                    <c:v>26</c:v>
                  </c:pt>
                  <c:pt idx="311">
                    <c:v>27</c:v>
                  </c:pt>
                  <c:pt idx="312">
                    <c:v>28</c:v>
                  </c:pt>
                  <c:pt idx="313">
                    <c:v>29</c:v>
                  </c:pt>
                  <c:pt idx="314">
                    <c:v>30</c:v>
                  </c:pt>
                  <c:pt idx="315">
                    <c:v>31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9</c:v>
                  </c:pt>
                  <c:pt idx="325">
                    <c:v>10</c:v>
                  </c:pt>
                  <c:pt idx="326">
                    <c:v>11</c:v>
                  </c:pt>
                  <c:pt idx="327">
                    <c:v>12</c:v>
                  </c:pt>
                  <c:pt idx="328">
                    <c:v>13</c:v>
                  </c:pt>
                  <c:pt idx="329">
                    <c:v>14</c:v>
                  </c:pt>
                  <c:pt idx="330">
                    <c:v>15</c:v>
                  </c:pt>
                  <c:pt idx="331">
                    <c:v>16</c:v>
                  </c:pt>
                  <c:pt idx="332">
                    <c:v>17</c:v>
                  </c:pt>
                  <c:pt idx="333">
                    <c:v>18</c:v>
                  </c:pt>
                  <c:pt idx="334">
                    <c:v>19</c:v>
                  </c:pt>
                  <c:pt idx="335">
                    <c:v>20</c:v>
                  </c:pt>
                  <c:pt idx="336">
                    <c:v>21</c:v>
                  </c:pt>
                  <c:pt idx="337">
                    <c:v>22</c:v>
                  </c:pt>
                  <c:pt idx="338">
                    <c:v>23</c:v>
                  </c:pt>
                  <c:pt idx="339">
                    <c:v>24</c:v>
                  </c:pt>
                  <c:pt idx="340">
                    <c:v>25</c:v>
                  </c:pt>
                  <c:pt idx="341">
                    <c:v>26</c:v>
                  </c:pt>
                  <c:pt idx="342">
                    <c:v>27</c:v>
                  </c:pt>
                  <c:pt idx="343">
                    <c:v>28</c:v>
                  </c:pt>
                  <c:pt idx="344">
                    <c:v>29</c:v>
                  </c:pt>
                  <c:pt idx="345">
                    <c:v>30</c:v>
                  </c:pt>
                  <c:pt idx="346">
                    <c:v>1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4</c:v>
                  </c:pt>
                  <c:pt idx="350">
                    <c:v>5</c:v>
                  </c:pt>
                  <c:pt idx="351">
                    <c:v>6</c:v>
                  </c:pt>
                  <c:pt idx="352">
                    <c:v>7</c:v>
                  </c:pt>
                  <c:pt idx="353">
                    <c:v>8</c:v>
                  </c:pt>
                  <c:pt idx="354">
                    <c:v>9</c:v>
                  </c:pt>
                  <c:pt idx="355">
                    <c:v>10</c:v>
                  </c:pt>
                  <c:pt idx="356">
                    <c:v>11</c:v>
                  </c:pt>
                  <c:pt idx="357">
                    <c:v>12</c:v>
                  </c:pt>
                  <c:pt idx="358">
                    <c:v>13</c:v>
                  </c:pt>
                  <c:pt idx="359">
                    <c:v>14</c:v>
                  </c:pt>
                  <c:pt idx="360">
                    <c:v>15</c:v>
                  </c:pt>
                  <c:pt idx="361">
                    <c:v>16</c:v>
                  </c:pt>
                  <c:pt idx="362">
                    <c:v>17</c:v>
                  </c:pt>
                  <c:pt idx="363">
                    <c:v>18</c:v>
                  </c:pt>
                  <c:pt idx="364">
                    <c:v>19</c:v>
                  </c:pt>
                  <c:pt idx="365">
                    <c:v>20</c:v>
                  </c:pt>
                  <c:pt idx="366">
                    <c:v>21</c:v>
                  </c:pt>
                  <c:pt idx="367">
                    <c:v>22</c:v>
                  </c:pt>
                  <c:pt idx="368">
                    <c:v>23</c:v>
                  </c:pt>
                  <c:pt idx="369">
                    <c:v>24</c:v>
                  </c:pt>
                  <c:pt idx="370">
                    <c:v>25</c:v>
                  </c:pt>
                  <c:pt idx="371">
                    <c:v>26</c:v>
                  </c:pt>
                  <c:pt idx="372">
                    <c:v>27</c:v>
                  </c:pt>
                  <c:pt idx="373">
                    <c:v>28</c:v>
                  </c:pt>
                  <c:pt idx="374">
                    <c:v>29</c:v>
                  </c:pt>
                  <c:pt idx="375">
                    <c:v>30</c:v>
                  </c:pt>
                  <c:pt idx="376">
                    <c:v>31</c:v>
                  </c:pt>
                  <c:pt idx="377">
                    <c:v>1</c:v>
                  </c:pt>
                  <c:pt idx="378">
                    <c:v>2</c:v>
                  </c:pt>
                  <c:pt idx="379">
                    <c:v>3</c:v>
                  </c:pt>
                  <c:pt idx="380">
                    <c:v>4</c:v>
                  </c:pt>
                  <c:pt idx="381">
                    <c:v>5</c:v>
                  </c:pt>
                  <c:pt idx="382">
                    <c:v>6</c:v>
                  </c:pt>
                  <c:pt idx="383">
                    <c:v>7</c:v>
                  </c:pt>
                  <c:pt idx="384">
                    <c:v>8</c:v>
                  </c:pt>
                  <c:pt idx="385">
                    <c:v>9</c:v>
                  </c:pt>
                  <c:pt idx="386">
                    <c:v>10</c:v>
                  </c:pt>
                  <c:pt idx="387">
                    <c:v>11</c:v>
                  </c:pt>
                  <c:pt idx="388">
                    <c:v>12</c:v>
                  </c:pt>
                  <c:pt idx="389">
                    <c:v>13</c:v>
                  </c:pt>
                  <c:pt idx="390">
                    <c:v>14</c:v>
                  </c:pt>
                  <c:pt idx="391">
                    <c:v>15</c:v>
                  </c:pt>
                  <c:pt idx="392">
                    <c:v>16</c:v>
                  </c:pt>
                  <c:pt idx="393">
                    <c:v>17</c:v>
                  </c:pt>
                  <c:pt idx="394">
                    <c:v>18</c:v>
                  </c:pt>
                  <c:pt idx="395">
                    <c:v>19</c:v>
                  </c:pt>
                  <c:pt idx="396">
                    <c:v>20</c:v>
                  </c:pt>
                  <c:pt idx="397">
                    <c:v>21</c:v>
                  </c:pt>
                  <c:pt idx="398">
                    <c:v>22</c:v>
                  </c:pt>
                  <c:pt idx="399">
                    <c:v>23</c:v>
                  </c:pt>
                  <c:pt idx="400">
                    <c:v>24</c:v>
                  </c:pt>
                  <c:pt idx="401">
                    <c:v>25</c:v>
                  </c:pt>
                  <c:pt idx="402">
                    <c:v>26</c:v>
                  </c:pt>
                  <c:pt idx="403">
                    <c:v>27</c:v>
                  </c:pt>
                  <c:pt idx="404">
                    <c:v>28</c:v>
                  </c:pt>
                  <c:pt idx="405">
                    <c:v>29</c:v>
                  </c:pt>
                  <c:pt idx="406">
                    <c:v>30</c:v>
                  </c:pt>
                  <c:pt idx="407">
                    <c:v>1</c:v>
                  </c:pt>
                  <c:pt idx="408">
                    <c:v>2</c:v>
                  </c:pt>
                  <c:pt idx="409">
                    <c:v>3</c:v>
                  </c:pt>
                  <c:pt idx="410">
                    <c:v>4</c:v>
                  </c:pt>
                  <c:pt idx="411">
                    <c:v>5</c:v>
                  </c:pt>
                  <c:pt idx="412">
                    <c:v>6</c:v>
                  </c:pt>
                  <c:pt idx="413">
                    <c:v>7</c:v>
                  </c:pt>
                  <c:pt idx="414">
                    <c:v>8</c:v>
                  </c:pt>
                  <c:pt idx="415">
                    <c:v>9</c:v>
                  </c:pt>
                  <c:pt idx="416">
                    <c:v>10</c:v>
                  </c:pt>
                  <c:pt idx="417">
                    <c:v>11</c:v>
                  </c:pt>
                  <c:pt idx="418">
                    <c:v>12</c:v>
                  </c:pt>
                  <c:pt idx="419">
                    <c:v>13</c:v>
                  </c:pt>
                  <c:pt idx="420">
                    <c:v>14</c:v>
                  </c:pt>
                  <c:pt idx="421">
                    <c:v>15</c:v>
                  </c:pt>
                  <c:pt idx="422">
                    <c:v>16</c:v>
                  </c:pt>
                  <c:pt idx="423">
                    <c:v>17</c:v>
                  </c:pt>
                  <c:pt idx="424">
                    <c:v>18</c:v>
                  </c:pt>
                  <c:pt idx="425">
                    <c:v>19</c:v>
                  </c:pt>
                  <c:pt idx="426">
                    <c:v>20</c:v>
                  </c:pt>
                  <c:pt idx="427">
                    <c:v>21</c:v>
                  </c:pt>
                  <c:pt idx="428">
                    <c:v>22</c:v>
                  </c:pt>
                  <c:pt idx="429">
                    <c:v>23</c:v>
                  </c:pt>
                  <c:pt idx="430">
                    <c:v>24</c:v>
                  </c:pt>
                  <c:pt idx="431">
                    <c:v>25</c:v>
                  </c:pt>
                  <c:pt idx="432">
                    <c:v>26</c:v>
                  </c:pt>
                  <c:pt idx="433">
                    <c:v>27</c:v>
                  </c:pt>
                  <c:pt idx="434">
                    <c:v>28</c:v>
                  </c:pt>
                  <c:pt idx="435">
                    <c:v>29</c:v>
                  </c:pt>
                  <c:pt idx="436">
                    <c:v>30</c:v>
                  </c:pt>
                  <c:pt idx="437">
                    <c:v>31</c:v>
                  </c:pt>
                  <c:pt idx="438">
                    <c:v>1</c:v>
                  </c:pt>
                  <c:pt idx="439">
                    <c:v>2</c:v>
                  </c:pt>
                  <c:pt idx="440">
                    <c:v>3</c:v>
                  </c:pt>
                  <c:pt idx="441">
                    <c:v>4</c:v>
                  </c:pt>
                  <c:pt idx="442">
                    <c:v>5</c:v>
                  </c:pt>
                  <c:pt idx="443">
                    <c:v>6</c:v>
                  </c:pt>
                  <c:pt idx="444">
                    <c:v>7</c:v>
                  </c:pt>
                  <c:pt idx="445">
                    <c:v>8</c:v>
                  </c:pt>
                  <c:pt idx="446">
                    <c:v>9</c:v>
                  </c:pt>
                  <c:pt idx="447">
                    <c:v>10</c:v>
                  </c:pt>
                  <c:pt idx="448">
                    <c:v>11</c:v>
                  </c:pt>
                  <c:pt idx="449">
                    <c:v>12</c:v>
                  </c:pt>
                  <c:pt idx="450">
                    <c:v>13</c:v>
                  </c:pt>
                  <c:pt idx="451">
                    <c:v>14</c:v>
                  </c:pt>
                  <c:pt idx="452">
                    <c:v>15</c:v>
                  </c:pt>
                  <c:pt idx="453">
                    <c:v>16</c:v>
                  </c:pt>
                  <c:pt idx="454">
                    <c:v>17</c:v>
                  </c:pt>
                  <c:pt idx="455">
                    <c:v>18</c:v>
                  </c:pt>
                  <c:pt idx="456">
                    <c:v>19</c:v>
                  </c:pt>
                  <c:pt idx="457">
                    <c:v>20</c:v>
                  </c:pt>
                  <c:pt idx="458">
                    <c:v>21</c:v>
                  </c:pt>
                  <c:pt idx="459">
                    <c:v>22</c:v>
                  </c:pt>
                  <c:pt idx="460">
                    <c:v>23</c:v>
                  </c:pt>
                  <c:pt idx="461">
                    <c:v>24</c:v>
                  </c:pt>
                  <c:pt idx="462">
                    <c:v>25</c:v>
                  </c:pt>
                  <c:pt idx="463">
                    <c:v>26</c:v>
                  </c:pt>
                  <c:pt idx="464">
                    <c:v>27</c:v>
                  </c:pt>
                  <c:pt idx="465">
                    <c:v>28</c:v>
                  </c:pt>
                  <c:pt idx="466">
                    <c:v>29</c:v>
                  </c:pt>
                  <c:pt idx="467">
                    <c:v>30</c:v>
                  </c:pt>
                  <c:pt idx="468">
                    <c:v>31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9</c:v>
                  </c:pt>
                  <c:pt idx="478">
                    <c:v>10</c:v>
                  </c:pt>
                  <c:pt idx="479">
                    <c:v>11</c:v>
                  </c:pt>
                  <c:pt idx="480">
                    <c:v>12</c:v>
                  </c:pt>
                  <c:pt idx="481">
                    <c:v>13</c:v>
                  </c:pt>
                  <c:pt idx="482">
                    <c:v>14</c:v>
                  </c:pt>
                  <c:pt idx="483">
                    <c:v>15</c:v>
                  </c:pt>
                  <c:pt idx="484">
                    <c:v>16</c:v>
                  </c:pt>
                  <c:pt idx="485">
                    <c:v>17</c:v>
                  </c:pt>
                  <c:pt idx="486">
                    <c:v>18</c:v>
                  </c:pt>
                  <c:pt idx="487">
                    <c:v>19</c:v>
                  </c:pt>
                  <c:pt idx="488">
                    <c:v>20</c:v>
                  </c:pt>
                  <c:pt idx="489">
                    <c:v>21</c:v>
                  </c:pt>
                  <c:pt idx="490">
                    <c:v>22</c:v>
                  </c:pt>
                  <c:pt idx="491">
                    <c:v>23</c:v>
                  </c:pt>
                  <c:pt idx="492">
                    <c:v>24</c:v>
                  </c:pt>
                  <c:pt idx="493">
                    <c:v>25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12</c:v>
                  </c:pt>
                </c:lvl>
                <c:lvl>
                  <c:pt idx="0">
                    <c:v>Oct</c:v>
                  </c:pt>
                  <c:pt idx="11">
                    <c:v>Nov</c:v>
                  </c:pt>
                  <c:pt idx="41">
                    <c:v>Dic</c:v>
                  </c:pt>
                  <c:pt idx="72">
                    <c:v>Ene</c:v>
                  </c:pt>
                  <c:pt idx="103">
                    <c:v>Febrero</c:v>
                  </c:pt>
                  <c:pt idx="132">
                    <c:v>Mar</c:v>
                  </c:pt>
                  <c:pt idx="163">
                    <c:v>Abr</c:v>
                  </c:pt>
                  <c:pt idx="193">
                    <c:v>Mayo</c:v>
                  </c:pt>
                  <c:pt idx="224">
                    <c:v>Junio</c:v>
                  </c:pt>
                  <c:pt idx="254">
                    <c:v>Julio</c:v>
                  </c:pt>
                  <c:pt idx="285">
                    <c:v>Agosto</c:v>
                  </c:pt>
                  <c:pt idx="316">
                    <c:v>Sept</c:v>
                  </c:pt>
                  <c:pt idx="346">
                    <c:v>Oct</c:v>
                  </c:pt>
                  <c:pt idx="377">
                    <c:v>Nov</c:v>
                  </c:pt>
                  <c:pt idx="407">
                    <c:v>Dic</c:v>
                  </c:pt>
                  <c:pt idx="438">
                    <c:v>Ene</c:v>
                  </c:pt>
                  <c:pt idx="496">
                    <c:v>Mayo</c:v>
                  </c:pt>
                </c:lvl>
              </c:multiLvlStrCache>
            </c:multiLvlStrRef>
          </c:cat>
          <c:val>
            <c:numRef>
              <c:f>'[1]3M5'!$AF$6:$AF$506</c:f>
              <c:numCache>
                <c:formatCode>General</c:formatCode>
                <c:ptCount val="501"/>
                <c:pt idx="286">
                  <c:v>128458.02099999999</c:v>
                </c:pt>
                <c:pt idx="287">
                  <c:v>129461.67389999999</c:v>
                </c:pt>
                <c:pt idx="288">
                  <c:v>129079.5191</c:v>
                </c:pt>
                <c:pt idx="289">
                  <c:v>128427.6802</c:v>
                </c:pt>
                <c:pt idx="290">
                  <c:v>129352.18150000001</c:v>
                </c:pt>
                <c:pt idx="291">
                  <c:v>129173.2732</c:v>
                </c:pt>
                <c:pt idx="292">
                  <c:v>128883.4639</c:v>
                </c:pt>
                <c:pt idx="293">
                  <c:v>126369.6839</c:v>
                </c:pt>
                <c:pt idx="294">
                  <c:v>129323.0145</c:v>
                </c:pt>
                <c:pt idx="295">
                  <c:v>129742.71339999999</c:v>
                </c:pt>
                <c:pt idx="296">
                  <c:v>130020.67140000001</c:v>
                </c:pt>
                <c:pt idx="297">
                  <c:v>130226.8803</c:v>
                </c:pt>
                <c:pt idx="298">
                  <c:v>129540.8202</c:v>
                </c:pt>
                <c:pt idx="299">
                  <c:v>129901.43889999999</c:v>
                </c:pt>
                <c:pt idx="300">
                  <c:v>129993.4005</c:v>
                </c:pt>
                <c:pt idx="301">
                  <c:v>129970.38499999999</c:v>
                </c:pt>
                <c:pt idx="302">
                  <c:v>130048.20570000001</c:v>
                </c:pt>
                <c:pt idx="303">
                  <c:v>103590.7435</c:v>
                </c:pt>
                <c:pt idx="304">
                  <c:v>129997.49619999999</c:v>
                </c:pt>
                <c:pt idx="305">
                  <c:v>128573.3863</c:v>
                </c:pt>
                <c:pt idx="306">
                  <c:v>130104.7782</c:v>
                </c:pt>
                <c:pt idx="307">
                  <c:v>129823.827</c:v>
                </c:pt>
                <c:pt idx="308">
                  <c:v>130594.6594</c:v>
                </c:pt>
                <c:pt idx="309">
                  <c:v>130135.41039999999</c:v>
                </c:pt>
                <c:pt idx="310">
                  <c:v>129825.0465</c:v>
                </c:pt>
                <c:pt idx="311">
                  <c:v>129629.2049</c:v>
                </c:pt>
                <c:pt idx="312">
                  <c:v>129403.2458</c:v>
                </c:pt>
                <c:pt idx="313">
                  <c:v>129637.9028</c:v>
                </c:pt>
                <c:pt idx="314">
                  <c:v>129395.05499999999</c:v>
                </c:pt>
                <c:pt idx="315">
                  <c:v>129310.7028</c:v>
                </c:pt>
                <c:pt idx="316">
                  <c:v>129153.8615</c:v>
                </c:pt>
                <c:pt idx="317">
                  <c:v>129046.2663</c:v>
                </c:pt>
                <c:pt idx="318">
                  <c:v>129412.23729999999</c:v>
                </c:pt>
                <c:pt idx="319">
                  <c:v>129479.8043</c:v>
                </c:pt>
                <c:pt idx="320">
                  <c:v>129881.8465</c:v>
                </c:pt>
                <c:pt idx="321">
                  <c:v>129582.901</c:v>
                </c:pt>
                <c:pt idx="322">
                  <c:v>129310.76420000001</c:v>
                </c:pt>
                <c:pt idx="323">
                  <c:v>128922.8385</c:v>
                </c:pt>
                <c:pt idx="324">
                  <c:v>129254.96090000001</c:v>
                </c:pt>
                <c:pt idx="325">
                  <c:v>129448.86900000001</c:v>
                </c:pt>
                <c:pt idx="326">
                  <c:v>129232.2405</c:v>
                </c:pt>
                <c:pt idx="327">
                  <c:v>129270.1741</c:v>
                </c:pt>
                <c:pt idx="328">
                  <c:v>129895.01700000001</c:v>
                </c:pt>
                <c:pt idx="329">
                  <c:v>129777.9759</c:v>
                </c:pt>
                <c:pt idx="330">
                  <c:v>121520.2825</c:v>
                </c:pt>
                <c:pt idx="331">
                  <c:v>129811.83259999999</c:v>
                </c:pt>
                <c:pt idx="332">
                  <c:v>130498.5333</c:v>
                </c:pt>
                <c:pt idx="333">
                  <c:v>130042.671</c:v>
                </c:pt>
                <c:pt idx="334">
                  <c:v>119716.1051</c:v>
                </c:pt>
                <c:pt idx="335">
                  <c:v>130494.5181</c:v>
                </c:pt>
                <c:pt idx="336">
                  <c:v>131042.7493</c:v>
                </c:pt>
                <c:pt idx="337">
                  <c:v>131134.1574</c:v>
                </c:pt>
                <c:pt idx="338">
                  <c:v>131057.0739</c:v>
                </c:pt>
                <c:pt idx="339">
                  <c:v>131139.86230000001</c:v>
                </c:pt>
                <c:pt idx="340">
                  <c:v>131262.49890000001</c:v>
                </c:pt>
                <c:pt idx="341">
                  <c:v>130818.0868</c:v>
                </c:pt>
                <c:pt idx="342">
                  <c:v>130218.9283</c:v>
                </c:pt>
                <c:pt idx="343">
                  <c:v>129287.9423</c:v>
                </c:pt>
                <c:pt idx="344">
                  <c:v>131291.73130000001</c:v>
                </c:pt>
                <c:pt idx="345">
                  <c:v>131149.20939999999</c:v>
                </c:pt>
                <c:pt idx="346">
                  <c:v>131324.56140000001</c:v>
                </c:pt>
                <c:pt idx="347">
                  <c:v>131088.6778</c:v>
                </c:pt>
                <c:pt idx="348">
                  <c:v>124254.4614</c:v>
                </c:pt>
                <c:pt idx="349">
                  <c:v>98942.976599999995</c:v>
                </c:pt>
                <c:pt idx="354">
                  <c:v>132162.5662</c:v>
                </c:pt>
                <c:pt idx="355">
                  <c:v>132762.49909999999</c:v>
                </c:pt>
                <c:pt idx="356">
                  <c:v>132366.31770000001</c:v>
                </c:pt>
                <c:pt idx="357">
                  <c:v>132161.66029999999</c:v>
                </c:pt>
                <c:pt idx="358">
                  <c:v>132452.24069999999</c:v>
                </c:pt>
                <c:pt idx="359">
                  <c:v>132461.4325</c:v>
                </c:pt>
                <c:pt idx="360">
                  <c:v>130204.2781</c:v>
                </c:pt>
                <c:pt idx="361">
                  <c:v>132732.0704</c:v>
                </c:pt>
                <c:pt idx="362">
                  <c:v>132533.62549999999</c:v>
                </c:pt>
                <c:pt idx="363">
                  <c:v>132469.18100000001</c:v>
                </c:pt>
                <c:pt idx="364">
                  <c:v>132710.1734</c:v>
                </c:pt>
                <c:pt idx="365">
                  <c:v>132630.94579999999</c:v>
                </c:pt>
                <c:pt idx="366">
                  <c:v>132537.84030000001</c:v>
                </c:pt>
                <c:pt idx="367">
                  <c:v>130945.6293</c:v>
                </c:pt>
                <c:pt idx="368">
                  <c:v>132381.1912</c:v>
                </c:pt>
                <c:pt idx="369">
                  <c:v>132813.88260000001</c:v>
                </c:pt>
                <c:pt idx="370">
                  <c:v>132662.72200000001</c:v>
                </c:pt>
                <c:pt idx="371">
                  <c:v>132667.14720000001</c:v>
                </c:pt>
                <c:pt idx="372">
                  <c:v>132811.4387</c:v>
                </c:pt>
                <c:pt idx="373">
                  <c:v>130605.791</c:v>
                </c:pt>
                <c:pt idx="374">
                  <c:v>132898.55050000001</c:v>
                </c:pt>
                <c:pt idx="375">
                  <c:v>132881.59520000001</c:v>
                </c:pt>
                <c:pt idx="376">
                  <c:v>132844.6268</c:v>
                </c:pt>
                <c:pt idx="377">
                  <c:v>132756.60690000001</c:v>
                </c:pt>
                <c:pt idx="378">
                  <c:v>132758.60250000001</c:v>
                </c:pt>
                <c:pt idx="379">
                  <c:v>132759.408</c:v>
                </c:pt>
                <c:pt idx="380">
                  <c:v>132787.02059999999</c:v>
                </c:pt>
                <c:pt idx="381">
                  <c:v>132773.7647</c:v>
                </c:pt>
                <c:pt idx="382">
                  <c:v>125132.51609999999</c:v>
                </c:pt>
                <c:pt idx="383">
                  <c:v>131935.05170000001</c:v>
                </c:pt>
                <c:pt idx="384">
                  <c:v>131891.00390000001</c:v>
                </c:pt>
                <c:pt idx="385">
                  <c:v>131837.35639999999</c:v>
                </c:pt>
                <c:pt idx="386">
                  <c:v>131988.8847</c:v>
                </c:pt>
                <c:pt idx="387">
                  <c:v>120093.6719</c:v>
                </c:pt>
                <c:pt idx="388">
                  <c:v>126152.3423</c:v>
                </c:pt>
                <c:pt idx="389">
                  <c:v>130943.32889999999</c:v>
                </c:pt>
                <c:pt idx="390">
                  <c:v>130648.14</c:v>
                </c:pt>
                <c:pt idx="391">
                  <c:v>131927.46849999999</c:v>
                </c:pt>
                <c:pt idx="392">
                  <c:v>131964.4215</c:v>
                </c:pt>
                <c:pt idx="393">
                  <c:v>131845.10709999999</c:v>
                </c:pt>
                <c:pt idx="394">
                  <c:v>131692.16209999999</c:v>
                </c:pt>
                <c:pt idx="395">
                  <c:v>131873.58439999999</c:v>
                </c:pt>
                <c:pt idx="396">
                  <c:v>131812.40599999999</c:v>
                </c:pt>
                <c:pt idx="397">
                  <c:v>131673.91959999999</c:v>
                </c:pt>
                <c:pt idx="398">
                  <c:v>131884.51389999999</c:v>
                </c:pt>
                <c:pt idx="399">
                  <c:v>131876.19500000001</c:v>
                </c:pt>
                <c:pt idx="400">
                  <c:v>131474.49280000001</c:v>
                </c:pt>
                <c:pt idx="401">
                  <c:v>131596.9657</c:v>
                </c:pt>
                <c:pt idx="402">
                  <c:v>131630.51579999999</c:v>
                </c:pt>
                <c:pt idx="403">
                  <c:v>131361.86170000001</c:v>
                </c:pt>
                <c:pt idx="404">
                  <c:v>130895.55100000001</c:v>
                </c:pt>
                <c:pt idx="405">
                  <c:v>131128.2164</c:v>
                </c:pt>
                <c:pt idx="406">
                  <c:v>131719.6531</c:v>
                </c:pt>
                <c:pt idx="407">
                  <c:v>131892.93207159624</c:v>
                </c:pt>
                <c:pt idx="408">
                  <c:v>131611.15481725777</c:v>
                </c:pt>
                <c:pt idx="409">
                  <c:v>131449.11537629759</c:v>
                </c:pt>
                <c:pt idx="410">
                  <c:v>131350.60213019032</c:v>
                </c:pt>
                <c:pt idx="411">
                  <c:v>131648.75310878028</c:v>
                </c:pt>
                <c:pt idx="412">
                  <c:v>131307.41992863323</c:v>
                </c:pt>
                <c:pt idx="413">
                  <c:v>131892.93207159624</c:v>
                </c:pt>
                <c:pt idx="414">
                  <c:v>131892.93207159624</c:v>
                </c:pt>
                <c:pt idx="415">
                  <c:v>131214.65484429066</c:v>
                </c:pt>
                <c:pt idx="416">
                  <c:v>131078.14646410034</c:v>
                </c:pt>
                <c:pt idx="417">
                  <c:v>131143.58850562284</c:v>
                </c:pt>
                <c:pt idx="418">
                  <c:v>130792.69979995675</c:v>
                </c:pt>
                <c:pt idx="419">
                  <c:v>130818.83737024221</c:v>
                </c:pt>
                <c:pt idx="420">
                  <c:v>131377.15711206896</c:v>
                </c:pt>
                <c:pt idx="421">
                  <c:v>131765.05889008622</c:v>
                </c:pt>
                <c:pt idx="422">
                  <c:v>133437.015625</c:v>
                </c:pt>
                <c:pt idx="423">
                  <c:v>132972.02774784484</c:v>
                </c:pt>
                <c:pt idx="424">
                  <c:v>133614.66810344829</c:v>
                </c:pt>
                <c:pt idx="425">
                  <c:v>134626.09644396551</c:v>
                </c:pt>
                <c:pt idx="426">
                  <c:v>135411.91767241378</c:v>
                </c:pt>
                <c:pt idx="427">
                  <c:v>135260.91745689654</c:v>
                </c:pt>
                <c:pt idx="428">
                  <c:v>135261.5676724138</c:v>
                </c:pt>
                <c:pt idx="429">
                  <c:v>135462.50043103448</c:v>
                </c:pt>
                <c:pt idx="430">
                  <c:v>134834.63200431035</c:v>
                </c:pt>
                <c:pt idx="431">
                  <c:v>135599.78254310344</c:v>
                </c:pt>
                <c:pt idx="432">
                  <c:v>124938.59245689656</c:v>
                </c:pt>
                <c:pt idx="433">
                  <c:v>135621.6296336207</c:v>
                </c:pt>
                <c:pt idx="434">
                  <c:v>135549.60743534483</c:v>
                </c:pt>
                <c:pt idx="435">
                  <c:v>135313.10037715518</c:v>
                </c:pt>
                <c:pt idx="436">
                  <c:v>135202.87025862068</c:v>
                </c:pt>
                <c:pt idx="437">
                  <c:v>132139.28200431034</c:v>
                </c:pt>
                <c:pt idx="438">
                  <c:v>135324.48685344827</c:v>
                </c:pt>
                <c:pt idx="439">
                  <c:v>135298.89709051725</c:v>
                </c:pt>
                <c:pt idx="440">
                  <c:v>135307.36799568965</c:v>
                </c:pt>
                <c:pt idx="441">
                  <c:v>135246.67640086208</c:v>
                </c:pt>
                <c:pt idx="442">
                  <c:v>135124.58620689655</c:v>
                </c:pt>
                <c:pt idx="443">
                  <c:v>134548.23534482758</c:v>
                </c:pt>
                <c:pt idx="444">
                  <c:v>134523.54493534483</c:v>
                </c:pt>
                <c:pt idx="445">
                  <c:v>134903.87306034483</c:v>
                </c:pt>
                <c:pt idx="446">
                  <c:v>134680.59310344828</c:v>
                </c:pt>
                <c:pt idx="447">
                  <c:v>134410.51853448275</c:v>
                </c:pt>
                <c:pt idx="448">
                  <c:v>134590.55290948277</c:v>
                </c:pt>
                <c:pt idx="449">
                  <c:v>134220.36228448275</c:v>
                </c:pt>
                <c:pt idx="450">
                  <c:v>134166.36120689654</c:v>
                </c:pt>
                <c:pt idx="451">
                  <c:v>134174.66056034484</c:v>
                </c:pt>
                <c:pt idx="452">
                  <c:v>135307.36799568965</c:v>
                </c:pt>
                <c:pt idx="453">
                  <c:v>135246.67640086208</c:v>
                </c:pt>
                <c:pt idx="454">
                  <c:v>135124.58620689655</c:v>
                </c:pt>
                <c:pt idx="455">
                  <c:v>126388.06932509334</c:v>
                </c:pt>
                <c:pt idx="456">
                  <c:v>134794.96422838874</c:v>
                </c:pt>
                <c:pt idx="457">
                  <c:v>134997.73160532667</c:v>
                </c:pt>
                <c:pt idx="458">
                  <c:v>133821.05296364665</c:v>
                </c:pt>
                <c:pt idx="459">
                  <c:v>134005.58825132999</c:v>
                </c:pt>
                <c:pt idx="460">
                  <c:v>133546.24882619834</c:v>
                </c:pt>
                <c:pt idx="461">
                  <c:v>133288.99395</c:v>
                </c:pt>
                <c:pt idx="462">
                  <c:v>133957.05081305624</c:v>
                </c:pt>
                <c:pt idx="463">
                  <c:v>134034.07144859334</c:v>
                </c:pt>
                <c:pt idx="464">
                  <c:v>133368.67677374999</c:v>
                </c:pt>
                <c:pt idx="465">
                  <c:v>134123.12963388249</c:v>
                </c:pt>
                <c:pt idx="466">
                  <c:v>134369.55814777125</c:v>
                </c:pt>
                <c:pt idx="467">
                  <c:v>134087.303976725</c:v>
                </c:pt>
                <c:pt idx="468">
                  <c:v>134077.40131057418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8-4D81-8294-12C3B6ED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19328"/>
        <c:axId val="243621248"/>
      </c:lineChart>
      <c:catAx>
        <c:axId val="24361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243621248"/>
        <c:crosses val="autoZero"/>
        <c:auto val="1"/>
        <c:lblAlgn val="ctr"/>
        <c:lblOffset val="100"/>
        <c:noMultiLvlLbl val="0"/>
      </c:catAx>
      <c:valAx>
        <c:axId val="243621248"/>
        <c:scaling>
          <c:orientation val="minMax"/>
          <c:min val="11000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Flujo Gas Proceso, MCNH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619328"/>
        <c:crosses val="autoZero"/>
        <c:crossBetween val="between"/>
      </c:valAx>
      <c:valAx>
        <c:axId val="243638656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Mezcla de LESA,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243640960"/>
        <c:crosses val="max"/>
        <c:crossBetween val="between"/>
      </c:valAx>
      <c:catAx>
        <c:axId val="24364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638656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3028240740740749"/>
          <c:y val="6.5330555555555572E-2"/>
          <c:w val="0.25531952706538641"/>
          <c:h val="0.15914549720797375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78703703703701E-2"/>
          <c:y val="4.669829520521291E-2"/>
          <c:w val="0.83992166666666679"/>
          <c:h val="0.77771116597518763"/>
        </c:manualLayout>
      </c:layout>
      <c:barChart>
        <c:barDir val="col"/>
        <c:grouping val="clustered"/>
        <c:varyColors val="0"/>
        <c:ser>
          <c:idx val="1"/>
          <c:order val="1"/>
          <c:tx>
            <c:v>Mezcla LESA, %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'[1]3M5'!$D$6:$D$506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77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73</c:v>
                </c:pt>
                <c:pt idx="49">
                  <c:v>63</c:v>
                </c:pt>
                <c:pt idx="50">
                  <c:v>53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8">
                  <c:v>50</c:v>
                </c:pt>
                <c:pt idx="59">
                  <c:v>60</c:v>
                </c:pt>
                <c:pt idx="60">
                  <c:v>63.2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80</c:v>
                </c:pt>
                <c:pt idx="78">
                  <c:v>90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99.81</c:v>
                </c:pt>
                <c:pt idx="83">
                  <c:v>93.12</c:v>
                </c:pt>
                <c:pt idx="84">
                  <c:v>79.84</c:v>
                </c:pt>
                <c:pt idx="85">
                  <c:v>79.84</c:v>
                </c:pt>
                <c:pt idx="86">
                  <c:v>89.82</c:v>
                </c:pt>
                <c:pt idx="87">
                  <c:v>99.81</c:v>
                </c:pt>
                <c:pt idx="88">
                  <c:v>99.81</c:v>
                </c:pt>
                <c:pt idx="89">
                  <c:v>99.81</c:v>
                </c:pt>
                <c:pt idx="90">
                  <c:v>99.81</c:v>
                </c:pt>
                <c:pt idx="91">
                  <c:v>99.81</c:v>
                </c:pt>
                <c:pt idx="92">
                  <c:v>99.81</c:v>
                </c:pt>
                <c:pt idx="93">
                  <c:v>99.81</c:v>
                </c:pt>
                <c:pt idx="94">
                  <c:v>79.84</c:v>
                </c:pt>
                <c:pt idx="95">
                  <c:v>79.84</c:v>
                </c:pt>
                <c:pt idx="96">
                  <c:v>73.19</c:v>
                </c:pt>
                <c:pt idx="97">
                  <c:v>69.86</c:v>
                </c:pt>
                <c:pt idx="98">
                  <c:v>69.86</c:v>
                </c:pt>
                <c:pt idx="99">
                  <c:v>69.86</c:v>
                </c:pt>
                <c:pt idx="100">
                  <c:v>69.86</c:v>
                </c:pt>
                <c:pt idx="101">
                  <c:v>69.86</c:v>
                </c:pt>
                <c:pt idx="102">
                  <c:v>69.86</c:v>
                </c:pt>
                <c:pt idx="103">
                  <c:v>70</c:v>
                </c:pt>
                <c:pt idx="106">
                  <c:v>50</c:v>
                </c:pt>
                <c:pt idx="107">
                  <c:v>50</c:v>
                </c:pt>
                <c:pt idx="108">
                  <c:v>46.66</c:v>
                </c:pt>
                <c:pt idx="109">
                  <c:v>36.659999999999997</c:v>
                </c:pt>
                <c:pt idx="110">
                  <c:v>27</c:v>
                </c:pt>
                <c:pt idx="111">
                  <c:v>20</c:v>
                </c:pt>
                <c:pt idx="112">
                  <c:v>13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5">
                  <c:v>49.59</c:v>
                </c:pt>
                <c:pt idx="206">
                  <c:v>49.59</c:v>
                </c:pt>
                <c:pt idx="207">
                  <c:v>49.59</c:v>
                </c:pt>
                <c:pt idx="208">
                  <c:v>49.59</c:v>
                </c:pt>
                <c:pt idx="209">
                  <c:v>49.59</c:v>
                </c:pt>
                <c:pt idx="210">
                  <c:v>49.59</c:v>
                </c:pt>
                <c:pt idx="211">
                  <c:v>49.59</c:v>
                </c:pt>
                <c:pt idx="212">
                  <c:v>49.59</c:v>
                </c:pt>
                <c:pt idx="213">
                  <c:v>49.59</c:v>
                </c:pt>
                <c:pt idx="214">
                  <c:v>49.59</c:v>
                </c:pt>
                <c:pt idx="215">
                  <c:v>49.59</c:v>
                </c:pt>
                <c:pt idx="216">
                  <c:v>49.59</c:v>
                </c:pt>
                <c:pt idx="217">
                  <c:v>49.59</c:v>
                </c:pt>
                <c:pt idx="218">
                  <c:v>49.59</c:v>
                </c:pt>
                <c:pt idx="219">
                  <c:v>49.59</c:v>
                </c:pt>
                <c:pt idx="220">
                  <c:v>49.59</c:v>
                </c:pt>
                <c:pt idx="221">
                  <c:v>49.59</c:v>
                </c:pt>
                <c:pt idx="222">
                  <c:v>49.59</c:v>
                </c:pt>
                <c:pt idx="223">
                  <c:v>49.59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49.42</c:v>
                </c:pt>
                <c:pt idx="255">
                  <c:v>49.42</c:v>
                </c:pt>
                <c:pt idx="256">
                  <c:v>49.42</c:v>
                </c:pt>
                <c:pt idx="257">
                  <c:v>49.42</c:v>
                </c:pt>
                <c:pt idx="258">
                  <c:v>45.46</c:v>
                </c:pt>
                <c:pt idx="259">
                  <c:v>39.53</c:v>
                </c:pt>
                <c:pt idx="260">
                  <c:v>26.68</c:v>
                </c:pt>
                <c:pt idx="261">
                  <c:v>19.77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3.29</c:v>
                </c:pt>
                <c:pt idx="267">
                  <c:v>9.8800000000000008</c:v>
                </c:pt>
                <c:pt idx="268">
                  <c:v>13.17</c:v>
                </c:pt>
                <c:pt idx="269">
                  <c:v>19.77</c:v>
                </c:pt>
                <c:pt idx="270">
                  <c:v>19.77</c:v>
                </c:pt>
                <c:pt idx="271">
                  <c:v>19.77</c:v>
                </c:pt>
                <c:pt idx="272">
                  <c:v>19.77</c:v>
                </c:pt>
                <c:pt idx="273">
                  <c:v>19.77</c:v>
                </c:pt>
                <c:pt idx="274">
                  <c:v>19.77</c:v>
                </c:pt>
                <c:pt idx="275">
                  <c:v>19.77</c:v>
                </c:pt>
                <c:pt idx="276">
                  <c:v>19.77</c:v>
                </c:pt>
                <c:pt idx="277">
                  <c:v>19.77</c:v>
                </c:pt>
                <c:pt idx="278">
                  <c:v>19.77</c:v>
                </c:pt>
                <c:pt idx="279">
                  <c:v>19.77</c:v>
                </c:pt>
                <c:pt idx="280">
                  <c:v>19.77</c:v>
                </c:pt>
                <c:pt idx="281">
                  <c:v>25.7</c:v>
                </c:pt>
                <c:pt idx="282">
                  <c:v>35.58</c:v>
                </c:pt>
                <c:pt idx="283">
                  <c:v>39.53</c:v>
                </c:pt>
                <c:pt idx="284">
                  <c:v>39.53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26.66</c:v>
                </c:pt>
                <c:pt idx="295">
                  <c:v>20</c:v>
                </c:pt>
                <c:pt idx="296">
                  <c:v>20</c:v>
                </c:pt>
                <c:pt idx="297">
                  <c:v>13.33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3">
                  <c:v>50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23.33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50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D-4948-ABCE-B19DBC66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43640960"/>
        <c:axId val="243638656"/>
      </c:barChar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'[1]3M5'!$B$6:$C$506</c:f>
              <c:multiLvlStrCache>
                <c:ptCount val="50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11</c:v>
                  </c:pt>
                  <c:pt idx="52">
                    <c:v>12</c:v>
                  </c:pt>
                  <c:pt idx="53">
                    <c:v>13</c:v>
                  </c:pt>
                  <c:pt idx="54">
                    <c:v>14</c:v>
                  </c:pt>
                  <c:pt idx="55">
                    <c:v>15</c:v>
                  </c:pt>
                  <c:pt idx="56">
                    <c:v>16</c:v>
                  </c:pt>
                  <c:pt idx="57">
                    <c:v>17</c:v>
                  </c:pt>
                  <c:pt idx="58">
                    <c:v>18</c:v>
                  </c:pt>
                  <c:pt idx="59">
                    <c:v>19</c:v>
                  </c:pt>
                  <c:pt idx="60">
                    <c:v>20</c:v>
                  </c:pt>
                  <c:pt idx="61">
                    <c:v>21</c:v>
                  </c:pt>
                  <c:pt idx="62">
                    <c:v>22</c:v>
                  </c:pt>
                  <c:pt idx="63">
                    <c:v>23</c:v>
                  </c:pt>
                  <c:pt idx="64">
                    <c:v>24</c:v>
                  </c:pt>
                  <c:pt idx="65">
                    <c:v>25</c:v>
                  </c:pt>
                  <c:pt idx="66">
                    <c:v>26</c:v>
                  </c:pt>
                  <c:pt idx="67">
                    <c:v>27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25</c:v>
                  </c:pt>
                  <c:pt idx="97">
                    <c:v>26</c:v>
                  </c:pt>
                  <c:pt idx="98">
                    <c:v>27</c:v>
                  </c:pt>
                  <c:pt idx="99">
                    <c:v>28</c:v>
                  </c:pt>
                  <c:pt idx="100">
                    <c:v>29</c:v>
                  </c:pt>
                  <c:pt idx="101">
                    <c:v>30</c:v>
                  </c:pt>
                  <c:pt idx="102">
                    <c:v>31</c:v>
                  </c:pt>
                  <c:pt idx="103">
                    <c:v>1</c:v>
                  </c:pt>
                  <c:pt idx="104">
                    <c:v>2</c:v>
                  </c:pt>
                  <c:pt idx="105">
                    <c:v>3</c:v>
                  </c:pt>
                  <c:pt idx="106">
                    <c:v>4</c:v>
                  </c:pt>
                  <c:pt idx="107">
                    <c:v>5</c:v>
                  </c:pt>
                  <c:pt idx="108">
                    <c:v>6</c:v>
                  </c:pt>
                  <c:pt idx="109">
                    <c:v>7</c:v>
                  </c:pt>
                  <c:pt idx="110">
                    <c:v>8</c:v>
                  </c:pt>
                  <c:pt idx="111">
                    <c:v>9</c:v>
                  </c:pt>
                  <c:pt idx="112">
                    <c:v>10</c:v>
                  </c:pt>
                  <c:pt idx="113">
                    <c:v>11</c:v>
                  </c:pt>
                  <c:pt idx="114">
                    <c:v>12</c:v>
                  </c:pt>
                  <c:pt idx="115">
                    <c:v>13</c:v>
                  </c:pt>
                  <c:pt idx="116">
                    <c:v>14</c:v>
                  </c:pt>
                  <c:pt idx="117">
                    <c:v>15</c:v>
                  </c:pt>
                  <c:pt idx="118">
                    <c:v>16</c:v>
                  </c:pt>
                  <c:pt idx="119">
                    <c:v>17</c:v>
                  </c:pt>
                  <c:pt idx="120">
                    <c:v>18</c:v>
                  </c:pt>
                  <c:pt idx="121">
                    <c:v>19</c:v>
                  </c:pt>
                  <c:pt idx="122">
                    <c:v>20</c:v>
                  </c:pt>
                  <c:pt idx="123">
                    <c:v>21</c:v>
                  </c:pt>
                  <c:pt idx="124">
                    <c:v>22</c:v>
                  </c:pt>
                  <c:pt idx="125">
                    <c:v>23</c:v>
                  </c:pt>
                  <c:pt idx="126">
                    <c:v>24</c:v>
                  </c:pt>
                  <c:pt idx="127">
                    <c:v>25</c:v>
                  </c:pt>
                  <c:pt idx="128">
                    <c:v>26</c:v>
                  </c:pt>
                  <c:pt idx="129">
                    <c:v>27</c:v>
                  </c:pt>
                  <c:pt idx="130">
                    <c:v>28</c:v>
                  </c:pt>
                  <c:pt idx="131">
                    <c:v>29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13</c:v>
                  </c:pt>
                  <c:pt idx="145">
                    <c:v>14</c:v>
                  </c:pt>
                  <c:pt idx="146">
                    <c:v>15</c:v>
                  </c:pt>
                  <c:pt idx="147">
                    <c:v>16</c:v>
                  </c:pt>
                  <c:pt idx="148">
                    <c:v>17</c:v>
                  </c:pt>
                  <c:pt idx="149">
                    <c:v>18</c:v>
                  </c:pt>
                  <c:pt idx="150">
                    <c:v>19</c:v>
                  </c:pt>
                  <c:pt idx="151">
                    <c:v>20</c:v>
                  </c:pt>
                  <c:pt idx="152">
                    <c:v>21</c:v>
                  </c:pt>
                  <c:pt idx="153">
                    <c:v>22</c:v>
                  </c:pt>
                  <c:pt idx="154">
                    <c:v>23</c:v>
                  </c:pt>
                  <c:pt idx="155">
                    <c:v>24</c:v>
                  </c:pt>
                  <c:pt idx="156">
                    <c:v>25</c:v>
                  </c:pt>
                  <c:pt idx="157">
                    <c:v>26</c:v>
                  </c:pt>
                  <c:pt idx="158">
                    <c:v>27</c:v>
                  </c:pt>
                  <c:pt idx="159">
                    <c:v>28</c:v>
                  </c:pt>
                  <c:pt idx="160">
                    <c:v>29</c:v>
                  </c:pt>
                  <c:pt idx="161">
                    <c:v>30</c:v>
                  </c:pt>
                  <c:pt idx="162">
                    <c:v>31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9</c:v>
                  </c:pt>
                  <c:pt idx="172">
                    <c:v>10</c:v>
                  </c:pt>
                  <c:pt idx="173">
                    <c:v>11</c:v>
                  </c:pt>
                  <c:pt idx="174">
                    <c:v>12</c:v>
                  </c:pt>
                  <c:pt idx="175">
                    <c:v>13</c:v>
                  </c:pt>
                  <c:pt idx="176">
                    <c:v>14</c:v>
                  </c:pt>
                  <c:pt idx="177">
                    <c:v>15</c:v>
                  </c:pt>
                  <c:pt idx="178">
                    <c:v>16</c:v>
                  </c:pt>
                  <c:pt idx="179">
                    <c:v>17</c:v>
                  </c:pt>
                  <c:pt idx="180">
                    <c:v>18</c:v>
                  </c:pt>
                  <c:pt idx="181">
                    <c:v>19</c:v>
                  </c:pt>
                  <c:pt idx="182">
                    <c:v>20</c:v>
                  </c:pt>
                  <c:pt idx="183">
                    <c:v>21</c:v>
                  </c:pt>
                  <c:pt idx="184">
                    <c:v>22</c:v>
                  </c:pt>
                  <c:pt idx="185">
                    <c:v>23</c:v>
                  </c:pt>
                  <c:pt idx="186">
                    <c:v>24</c:v>
                  </c:pt>
                  <c:pt idx="187">
                    <c:v>25</c:v>
                  </c:pt>
                  <c:pt idx="188">
                    <c:v>26</c:v>
                  </c:pt>
                  <c:pt idx="189">
                    <c:v>27</c:v>
                  </c:pt>
                  <c:pt idx="190">
                    <c:v>28</c:v>
                  </c:pt>
                  <c:pt idx="191">
                    <c:v>29</c:v>
                  </c:pt>
                  <c:pt idx="192">
                    <c:v>30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3</c:v>
                  </c:pt>
                  <c:pt idx="196">
                    <c:v>4</c:v>
                  </c:pt>
                  <c:pt idx="197">
                    <c:v>5</c:v>
                  </c:pt>
                  <c:pt idx="198">
                    <c:v>6</c:v>
                  </c:pt>
                  <c:pt idx="199">
                    <c:v>7</c:v>
                  </c:pt>
                  <c:pt idx="200">
                    <c:v>8</c:v>
                  </c:pt>
                  <c:pt idx="201">
                    <c:v>9</c:v>
                  </c:pt>
                  <c:pt idx="202">
                    <c:v>10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13</c:v>
                  </c:pt>
                  <c:pt idx="206">
                    <c:v>14</c:v>
                  </c:pt>
                  <c:pt idx="207">
                    <c:v>15</c:v>
                  </c:pt>
                  <c:pt idx="208">
                    <c:v>16</c:v>
                  </c:pt>
                  <c:pt idx="209">
                    <c:v>17</c:v>
                  </c:pt>
                  <c:pt idx="210">
                    <c:v>18</c:v>
                  </c:pt>
                  <c:pt idx="211">
                    <c:v>19</c:v>
                  </c:pt>
                  <c:pt idx="212">
                    <c:v>20</c:v>
                  </c:pt>
                  <c:pt idx="213">
                    <c:v>21</c:v>
                  </c:pt>
                  <c:pt idx="214">
                    <c:v>22</c:v>
                  </c:pt>
                  <c:pt idx="215">
                    <c:v>23</c:v>
                  </c:pt>
                  <c:pt idx="216">
                    <c:v>24</c:v>
                  </c:pt>
                  <c:pt idx="217">
                    <c:v>25</c:v>
                  </c:pt>
                  <c:pt idx="218">
                    <c:v>26</c:v>
                  </c:pt>
                  <c:pt idx="219">
                    <c:v>27</c:v>
                  </c:pt>
                  <c:pt idx="220">
                    <c:v>28</c:v>
                  </c:pt>
                  <c:pt idx="221">
                    <c:v>29</c:v>
                  </c:pt>
                  <c:pt idx="222">
                    <c:v>30</c:v>
                  </c:pt>
                  <c:pt idx="223">
                    <c:v>31</c:v>
                  </c:pt>
                  <c:pt idx="224">
                    <c:v>1</c:v>
                  </c:pt>
                  <c:pt idx="225">
                    <c:v>2</c:v>
                  </c:pt>
                  <c:pt idx="226">
                    <c:v>3</c:v>
                  </c:pt>
                  <c:pt idx="227">
                    <c:v>4</c:v>
                  </c:pt>
                  <c:pt idx="228">
                    <c:v>5</c:v>
                  </c:pt>
                  <c:pt idx="229">
                    <c:v>6</c:v>
                  </c:pt>
                  <c:pt idx="230">
                    <c:v>7</c:v>
                  </c:pt>
                  <c:pt idx="231">
                    <c:v>8</c:v>
                  </c:pt>
                  <c:pt idx="232">
                    <c:v>9</c:v>
                  </c:pt>
                  <c:pt idx="233">
                    <c:v>10</c:v>
                  </c:pt>
                  <c:pt idx="234">
                    <c:v>11</c:v>
                  </c:pt>
                  <c:pt idx="235">
                    <c:v>12</c:v>
                  </c:pt>
                  <c:pt idx="236">
                    <c:v>13</c:v>
                  </c:pt>
                  <c:pt idx="237">
                    <c:v>14</c:v>
                  </c:pt>
                  <c:pt idx="238">
                    <c:v>15</c:v>
                  </c:pt>
                  <c:pt idx="239">
                    <c:v>16</c:v>
                  </c:pt>
                  <c:pt idx="240">
                    <c:v>17</c:v>
                  </c:pt>
                  <c:pt idx="241">
                    <c:v>18</c:v>
                  </c:pt>
                  <c:pt idx="242">
                    <c:v>19</c:v>
                  </c:pt>
                  <c:pt idx="243">
                    <c:v>20</c:v>
                  </c:pt>
                  <c:pt idx="244">
                    <c:v>21</c:v>
                  </c:pt>
                  <c:pt idx="245">
                    <c:v>22</c:v>
                  </c:pt>
                  <c:pt idx="246">
                    <c:v>23</c:v>
                  </c:pt>
                  <c:pt idx="247">
                    <c:v>24</c:v>
                  </c:pt>
                  <c:pt idx="248">
                    <c:v>25</c:v>
                  </c:pt>
                  <c:pt idx="249">
                    <c:v>26</c:v>
                  </c:pt>
                  <c:pt idx="250">
                    <c:v>27</c:v>
                  </c:pt>
                  <c:pt idx="251">
                    <c:v>28</c:v>
                  </c:pt>
                  <c:pt idx="252">
                    <c:v>29</c:v>
                  </c:pt>
                  <c:pt idx="253">
                    <c:v>30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3</c:v>
                  </c:pt>
                  <c:pt idx="257">
                    <c:v>4</c:v>
                  </c:pt>
                  <c:pt idx="258">
                    <c:v>5</c:v>
                  </c:pt>
                  <c:pt idx="259">
                    <c:v>6</c:v>
                  </c:pt>
                  <c:pt idx="260">
                    <c:v>7</c:v>
                  </c:pt>
                  <c:pt idx="261">
                    <c:v>8</c:v>
                  </c:pt>
                  <c:pt idx="262">
                    <c:v>9</c:v>
                  </c:pt>
                  <c:pt idx="263">
                    <c:v>10</c:v>
                  </c:pt>
                  <c:pt idx="264">
                    <c:v>11</c:v>
                  </c:pt>
                  <c:pt idx="265">
                    <c:v>12</c:v>
                  </c:pt>
                  <c:pt idx="266">
                    <c:v>13</c:v>
                  </c:pt>
                  <c:pt idx="267">
                    <c:v>14</c:v>
                  </c:pt>
                  <c:pt idx="268">
                    <c:v>15</c:v>
                  </c:pt>
                  <c:pt idx="269">
                    <c:v>16</c:v>
                  </c:pt>
                  <c:pt idx="270">
                    <c:v>17</c:v>
                  </c:pt>
                  <c:pt idx="271">
                    <c:v>18</c:v>
                  </c:pt>
                  <c:pt idx="272">
                    <c:v>19</c:v>
                  </c:pt>
                  <c:pt idx="273">
                    <c:v>20</c:v>
                  </c:pt>
                  <c:pt idx="274">
                    <c:v>21</c:v>
                  </c:pt>
                  <c:pt idx="275">
                    <c:v>22</c:v>
                  </c:pt>
                  <c:pt idx="276">
                    <c:v>23</c:v>
                  </c:pt>
                  <c:pt idx="277">
                    <c:v>24</c:v>
                  </c:pt>
                  <c:pt idx="278">
                    <c:v>25</c:v>
                  </c:pt>
                  <c:pt idx="279">
                    <c:v>26</c:v>
                  </c:pt>
                  <c:pt idx="280">
                    <c:v>27</c:v>
                  </c:pt>
                  <c:pt idx="281">
                    <c:v>28</c:v>
                  </c:pt>
                  <c:pt idx="282">
                    <c:v>29</c:v>
                  </c:pt>
                  <c:pt idx="283">
                    <c:v>30</c:v>
                  </c:pt>
                  <c:pt idx="284">
                    <c:v>31</c:v>
                  </c:pt>
                  <c:pt idx="285">
                    <c:v>1</c:v>
                  </c:pt>
                  <c:pt idx="286">
                    <c:v>2</c:v>
                  </c:pt>
                  <c:pt idx="287">
                    <c:v>3</c:v>
                  </c:pt>
                  <c:pt idx="288">
                    <c:v>4</c:v>
                  </c:pt>
                  <c:pt idx="289">
                    <c:v>5</c:v>
                  </c:pt>
                  <c:pt idx="290">
                    <c:v>6</c:v>
                  </c:pt>
                  <c:pt idx="291">
                    <c:v>7</c:v>
                  </c:pt>
                  <c:pt idx="292">
                    <c:v>8</c:v>
                  </c:pt>
                  <c:pt idx="293">
                    <c:v>9</c:v>
                  </c:pt>
                  <c:pt idx="294">
                    <c:v>10</c:v>
                  </c:pt>
                  <c:pt idx="295">
                    <c:v>11</c:v>
                  </c:pt>
                  <c:pt idx="296">
                    <c:v>12</c:v>
                  </c:pt>
                  <c:pt idx="297">
                    <c:v>13</c:v>
                  </c:pt>
                  <c:pt idx="298">
                    <c:v>14</c:v>
                  </c:pt>
                  <c:pt idx="299">
                    <c:v>15</c:v>
                  </c:pt>
                  <c:pt idx="300">
                    <c:v>16</c:v>
                  </c:pt>
                  <c:pt idx="301">
                    <c:v>17</c:v>
                  </c:pt>
                  <c:pt idx="302">
                    <c:v>18</c:v>
                  </c:pt>
                  <c:pt idx="303">
                    <c:v>19</c:v>
                  </c:pt>
                  <c:pt idx="304">
                    <c:v>20</c:v>
                  </c:pt>
                  <c:pt idx="305">
                    <c:v>21</c:v>
                  </c:pt>
                  <c:pt idx="306">
                    <c:v>22</c:v>
                  </c:pt>
                  <c:pt idx="307">
                    <c:v>23</c:v>
                  </c:pt>
                  <c:pt idx="308">
                    <c:v>24</c:v>
                  </c:pt>
                  <c:pt idx="309">
                    <c:v>25</c:v>
                  </c:pt>
                  <c:pt idx="310">
                    <c:v>26</c:v>
                  </c:pt>
                  <c:pt idx="311">
                    <c:v>27</c:v>
                  </c:pt>
                  <c:pt idx="312">
                    <c:v>28</c:v>
                  </c:pt>
                  <c:pt idx="313">
                    <c:v>29</c:v>
                  </c:pt>
                  <c:pt idx="314">
                    <c:v>30</c:v>
                  </c:pt>
                  <c:pt idx="315">
                    <c:v>31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9</c:v>
                  </c:pt>
                  <c:pt idx="325">
                    <c:v>10</c:v>
                  </c:pt>
                  <c:pt idx="326">
                    <c:v>11</c:v>
                  </c:pt>
                  <c:pt idx="327">
                    <c:v>12</c:v>
                  </c:pt>
                  <c:pt idx="328">
                    <c:v>13</c:v>
                  </c:pt>
                  <c:pt idx="329">
                    <c:v>14</c:v>
                  </c:pt>
                  <c:pt idx="330">
                    <c:v>15</c:v>
                  </c:pt>
                  <c:pt idx="331">
                    <c:v>16</c:v>
                  </c:pt>
                  <c:pt idx="332">
                    <c:v>17</c:v>
                  </c:pt>
                  <c:pt idx="333">
                    <c:v>18</c:v>
                  </c:pt>
                  <c:pt idx="334">
                    <c:v>19</c:v>
                  </c:pt>
                  <c:pt idx="335">
                    <c:v>20</c:v>
                  </c:pt>
                  <c:pt idx="336">
                    <c:v>21</c:v>
                  </c:pt>
                  <c:pt idx="337">
                    <c:v>22</c:v>
                  </c:pt>
                  <c:pt idx="338">
                    <c:v>23</c:v>
                  </c:pt>
                  <c:pt idx="339">
                    <c:v>24</c:v>
                  </c:pt>
                  <c:pt idx="340">
                    <c:v>25</c:v>
                  </c:pt>
                  <c:pt idx="341">
                    <c:v>26</c:v>
                  </c:pt>
                  <c:pt idx="342">
                    <c:v>27</c:v>
                  </c:pt>
                  <c:pt idx="343">
                    <c:v>28</c:v>
                  </c:pt>
                  <c:pt idx="344">
                    <c:v>29</c:v>
                  </c:pt>
                  <c:pt idx="345">
                    <c:v>30</c:v>
                  </c:pt>
                  <c:pt idx="346">
                    <c:v>1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4</c:v>
                  </c:pt>
                  <c:pt idx="350">
                    <c:v>5</c:v>
                  </c:pt>
                  <c:pt idx="351">
                    <c:v>6</c:v>
                  </c:pt>
                  <c:pt idx="352">
                    <c:v>7</c:v>
                  </c:pt>
                  <c:pt idx="353">
                    <c:v>8</c:v>
                  </c:pt>
                  <c:pt idx="354">
                    <c:v>9</c:v>
                  </c:pt>
                  <c:pt idx="355">
                    <c:v>10</c:v>
                  </c:pt>
                  <c:pt idx="356">
                    <c:v>11</c:v>
                  </c:pt>
                  <c:pt idx="357">
                    <c:v>12</c:v>
                  </c:pt>
                  <c:pt idx="358">
                    <c:v>13</c:v>
                  </c:pt>
                  <c:pt idx="359">
                    <c:v>14</c:v>
                  </c:pt>
                  <c:pt idx="360">
                    <c:v>15</c:v>
                  </c:pt>
                  <c:pt idx="361">
                    <c:v>16</c:v>
                  </c:pt>
                  <c:pt idx="362">
                    <c:v>17</c:v>
                  </c:pt>
                  <c:pt idx="363">
                    <c:v>18</c:v>
                  </c:pt>
                  <c:pt idx="364">
                    <c:v>19</c:v>
                  </c:pt>
                  <c:pt idx="365">
                    <c:v>20</c:v>
                  </c:pt>
                  <c:pt idx="366">
                    <c:v>21</c:v>
                  </c:pt>
                  <c:pt idx="367">
                    <c:v>22</c:v>
                  </c:pt>
                  <c:pt idx="368">
                    <c:v>23</c:v>
                  </c:pt>
                  <c:pt idx="369">
                    <c:v>24</c:v>
                  </c:pt>
                  <c:pt idx="370">
                    <c:v>25</c:v>
                  </c:pt>
                  <c:pt idx="371">
                    <c:v>26</c:v>
                  </c:pt>
                  <c:pt idx="372">
                    <c:v>27</c:v>
                  </c:pt>
                  <c:pt idx="373">
                    <c:v>28</c:v>
                  </c:pt>
                  <c:pt idx="374">
                    <c:v>29</c:v>
                  </c:pt>
                  <c:pt idx="375">
                    <c:v>30</c:v>
                  </c:pt>
                  <c:pt idx="376">
                    <c:v>31</c:v>
                  </c:pt>
                  <c:pt idx="377">
                    <c:v>1</c:v>
                  </c:pt>
                  <c:pt idx="378">
                    <c:v>2</c:v>
                  </c:pt>
                  <c:pt idx="379">
                    <c:v>3</c:v>
                  </c:pt>
                  <c:pt idx="380">
                    <c:v>4</c:v>
                  </c:pt>
                  <c:pt idx="381">
                    <c:v>5</c:v>
                  </c:pt>
                  <c:pt idx="382">
                    <c:v>6</c:v>
                  </c:pt>
                  <c:pt idx="383">
                    <c:v>7</c:v>
                  </c:pt>
                  <c:pt idx="384">
                    <c:v>8</c:v>
                  </c:pt>
                  <c:pt idx="385">
                    <c:v>9</c:v>
                  </c:pt>
                  <c:pt idx="386">
                    <c:v>10</c:v>
                  </c:pt>
                  <c:pt idx="387">
                    <c:v>11</c:v>
                  </c:pt>
                  <c:pt idx="388">
                    <c:v>12</c:v>
                  </c:pt>
                  <c:pt idx="389">
                    <c:v>13</c:v>
                  </c:pt>
                  <c:pt idx="390">
                    <c:v>14</c:v>
                  </c:pt>
                  <c:pt idx="391">
                    <c:v>15</c:v>
                  </c:pt>
                  <c:pt idx="392">
                    <c:v>16</c:v>
                  </c:pt>
                  <c:pt idx="393">
                    <c:v>17</c:v>
                  </c:pt>
                  <c:pt idx="394">
                    <c:v>18</c:v>
                  </c:pt>
                  <c:pt idx="395">
                    <c:v>19</c:v>
                  </c:pt>
                  <c:pt idx="396">
                    <c:v>20</c:v>
                  </c:pt>
                  <c:pt idx="397">
                    <c:v>21</c:v>
                  </c:pt>
                  <c:pt idx="398">
                    <c:v>22</c:v>
                  </c:pt>
                  <c:pt idx="399">
                    <c:v>23</c:v>
                  </c:pt>
                  <c:pt idx="400">
                    <c:v>24</c:v>
                  </c:pt>
                  <c:pt idx="401">
                    <c:v>25</c:v>
                  </c:pt>
                  <c:pt idx="402">
                    <c:v>26</c:v>
                  </c:pt>
                  <c:pt idx="403">
                    <c:v>27</c:v>
                  </c:pt>
                  <c:pt idx="404">
                    <c:v>28</c:v>
                  </c:pt>
                  <c:pt idx="405">
                    <c:v>29</c:v>
                  </c:pt>
                  <c:pt idx="406">
                    <c:v>30</c:v>
                  </c:pt>
                  <c:pt idx="407">
                    <c:v>1</c:v>
                  </c:pt>
                  <c:pt idx="408">
                    <c:v>2</c:v>
                  </c:pt>
                  <c:pt idx="409">
                    <c:v>3</c:v>
                  </c:pt>
                  <c:pt idx="410">
                    <c:v>4</c:v>
                  </c:pt>
                  <c:pt idx="411">
                    <c:v>5</c:v>
                  </c:pt>
                  <c:pt idx="412">
                    <c:v>6</c:v>
                  </c:pt>
                  <c:pt idx="413">
                    <c:v>7</c:v>
                  </c:pt>
                  <c:pt idx="414">
                    <c:v>8</c:v>
                  </c:pt>
                  <c:pt idx="415">
                    <c:v>9</c:v>
                  </c:pt>
                  <c:pt idx="416">
                    <c:v>10</c:v>
                  </c:pt>
                  <c:pt idx="417">
                    <c:v>11</c:v>
                  </c:pt>
                  <c:pt idx="418">
                    <c:v>12</c:v>
                  </c:pt>
                  <c:pt idx="419">
                    <c:v>13</c:v>
                  </c:pt>
                  <c:pt idx="420">
                    <c:v>14</c:v>
                  </c:pt>
                  <c:pt idx="421">
                    <c:v>15</c:v>
                  </c:pt>
                  <c:pt idx="422">
                    <c:v>16</c:v>
                  </c:pt>
                  <c:pt idx="423">
                    <c:v>17</c:v>
                  </c:pt>
                  <c:pt idx="424">
                    <c:v>18</c:v>
                  </c:pt>
                  <c:pt idx="425">
                    <c:v>19</c:v>
                  </c:pt>
                  <c:pt idx="426">
                    <c:v>20</c:v>
                  </c:pt>
                  <c:pt idx="427">
                    <c:v>21</c:v>
                  </c:pt>
                  <c:pt idx="428">
                    <c:v>22</c:v>
                  </c:pt>
                  <c:pt idx="429">
                    <c:v>23</c:v>
                  </c:pt>
                  <c:pt idx="430">
                    <c:v>24</c:v>
                  </c:pt>
                  <c:pt idx="431">
                    <c:v>25</c:v>
                  </c:pt>
                  <c:pt idx="432">
                    <c:v>26</c:v>
                  </c:pt>
                  <c:pt idx="433">
                    <c:v>27</c:v>
                  </c:pt>
                  <c:pt idx="434">
                    <c:v>28</c:v>
                  </c:pt>
                  <c:pt idx="435">
                    <c:v>29</c:v>
                  </c:pt>
                  <c:pt idx="436">
                    <c:v>30</c:v>
                  </c:pt>
                  <c:pt idx="437">
                    <c:v>31</c:v>
                  </c:pt>
                  <c:pt idx="438">
                    <c:v>1</c:v>
                  </c:pt>
                  <c:pt idx="439">
                    <c:v>2</c:v>
                  </c:pt>
                  <c:pt idx="440">
                    <c:v>3</c:v>
                  </c:pt>
                  <c:pt idx="441">
                    <c:v>4</c:v>
                  </c:pt>
                  <c:pt idx="442">
                    <c:v>5</c:v>
                  </c:pt>
                  <c:pt idx="443">
                    <c:v>6</c:v>
                  </c:pt>
                  <c:pt idx="444">
                    <c:v>7</c:v>
                  </c:pt>
                  <c:pt idx="445">
                    <c:v>8</c:v>
                  </c:pt>
                  <c:pt idx="446">
                    <c:v>9</c:v>
                  </c:pt>
                  <c:pt idx="447">
                    <c:v>10</c:v>
                  </c:pt>
                  <c:pt idx="448">
                    <c:v>11</c:v>
                  </c:pt>
                  <c:pt idx="449">
                    <c:v>12</c:v>
                  </c:pt>
                  <c:pt idx="450">
                    <c:v>13</c:v>
                  </c:pt>
                  <c:pt idx="451">
                    <c:v>14</c:v>
                  </c:pt>
                  <c:pt idx="452">
                    <c:v>15</c:v>
                  </c:pt>
                  <c:pt idx="453">
                    <c:v>16</c:v>
                  </c:pt>
                  <c:pt idx="454">
                    <c:v>17</c:v>
                  </c:pt>
                  <c:pt idx="455">
                    <c:v>18</c:v>
                  </c:pt>
                  <c:pt idx="456">
                    <c:v>19</c:v>
                  </c:pt>
                  <c:pt idx="457">
                    <c:v>20</c:v>
                  </c:pt>
                  <c:pt idx="458">
                    <c:v>21</c:v>
                  </c:pt>
                  <c:pt idx="459">
                    <c:v>22</c:v>
                  </c:pt>
                  <c:pt idx="460">
                    <c:v>23</c:v>
                  </c:pt>
                  <c:pt idx="461">
                    <c:v>24</c:v>
                  </c:pt>
                  <c:pt idx="462">
                    <c:v>25</c:v>
                  </c:pt>
                  <c:pt idx="463">
                    <c:v>26</c:v>
                  </c:pt>
                  <c:pt idx="464">
                    <c:v>27</c:v>
                  </c:pt>
                  <c:pt idx="465">
                    <c:v>28</c:v>
                  </c:pt>
                  <c:pt idx="466">
                    <c:v>29</c:v>
                  </c:pt>
                  <c:pt idx="467">
                    <c:v>30</c:v>
                  </c:pt>
                  <c:pt idx="468">
                    <c:v>31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9</c:v>
                  </c:pt>
                  <c:pt idx="478">
                    <c:v>10</c:v>
                  </c:pt>
                  <c:pt idx="479">
                    <c:v>11</c:v>
                  </c:pt>
                  <c:pt idx="480">
                    <c:v>12</c:v>
                  </c:pt>
                  <c:pt idx="481">
                    <c:v>13</c:v>
                  </c:pt>
                  <c:pt idx="482">
                    <c:v>14</c:v>
                  </c:pt>
                  <c:pt idx="483">
                    <c:v>15</c:v>
                  </c:pt>
                  <c:pt idx="484">
                    <c:v>16</c:v>
                  </c:pt>
                  <c:pt idx="485">
                    <c:v>17</c:v>
                  </c:pt>
                  <c:pt idx="486">
                    <c:v>18</c:v>
                  </c:pt>
                  <c:pt idx="487">
                    <c:v>19</c:v>
                  </c:pt>
                  <c:pt idx="488">
                    <c:v>20</c:v>
                  </c:pt>
                  <c:pt idx="489">
                    <c:v>21</c:v>
                  </c:pt>
                  <c:pt idx="490">
                    <c:v>22</c:v>
                  </c:pt>
                  <c:pt idx="491">
                    <c:v>23</c:v>
                  </c:pt>
                  <c:pt idx="492">
                    <c:v>24</c:v>
                  </c:pt>
                  <c:pt idx="493">
                    <c:v>25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12</c:v>
                  </c:pt>
                </c:lvl>
                <c:lvl>
                  <c:pt idx="0">
                    <c:v>Oct</c:v>
                  </c:pt>
                  <c:pt idx="11">
                    <c:v>Nov</c:v>
                  </c:pt>
                  <c:pt idx="41">
                    <c:v>Dic</c:v>
                  </c:pt>
                  <c:pt idx="72">
                    <c:v>Ene</c:v>
                  </c:pt>
                  <c:pt idx="103">
                    <c:v>Febrero</c:v>
                  </c:pt>
                  <c:pt idx="132">
                    <c:v>Mar</c:v>
                  </c:pt>
                  <c:pt idx="163">
                    <c:v>Abr</c:v>
                  </c:pt>
                  <c:pt idx="193">
                    <c:v>Mayo</c:v>
                  </c:pt>
                  <c:pt idx="224">
                    <c:v>Junio</c:v>
                  </c:pt>
                  <c:pt idx="254">
                    <c:v>Julio</c:v>
                  </c:pt>
                  <c:pt idx="285">
                    <c:v>Agosto</c:v>
                  </c:pt>
                  <c:pt idx="316">
                    <c:v>Sept</c:v>
                  </c:pt>
                  <c:pt idx="346">
                    <c:v>Oct</c:v>
                  </c:pt>
                  <c:pt idx="377">
                    <c:v>Nov</c:v>
                  </c:pt>
                  <c:pt idx="407">
                    <c:v>Dic</c:v>
                  </c:pt>
                  <c:pt idx="438">
                    <c:v>Ene</c:v>
                  </c:pt>
                  <c:pt idx="496">
                    <c:v>Mayo</c:v>
                  </c:pt>
                </c:lvl>
              </c:multiLvlStrCache>
            </c:multiLvlStrRef>
          </c:cat>
          <c:val>
            <c:numRef>
              <c:f>'[1]3M5'!$R$6:$R$506</c:f>
              <c:numCache>
                <c:formatCode>General</c:formatCode>
                <c:ptCount val="501"/>
                <c:pt idx="0">
                  <c:v>5.2947499999999996</c:v>
                </c:pt>
                <c:pt idx="1">
                  <c:v>4.8744500000000004</c:v>
                </c:pt>
                <c:pt idx="2">
                  <c:v>4.9141333329999997</c:v>
                </c:pt>
                <c:pt idx="3">
                  <c:v>4.9064166670000002</c:v>
                </c:pt>
                <c:pt idx="4">
                  <c:v>5.4245833330000002</c:v>
                </c:pt>
                <c:pt idx="5">
                  <c:v>5.0945333330000002</c:v>
                </c:pt>
                <c:pt idx="6">
                  <c:v>5.0743857139999999</c:v>
                </c:pt>
                <c:pt idx="7">
                  <c:v>5.277533333</c:v>
                </c:pt>
                <c:pt idx="8">
                  <c:v>5.0415999999999999</c:v>
                </c:pt>
                <c:pt idx="9">
                  <c:v>5.5941833330000001</c:v>
                </c:pt>
                <c:pt idx="10">
                  <c:v>6.363066667</c:v>
                </c:pt>
                <c:pt idx="11">
                  <c:v>5.4272666669999996</c:v>
                </c:pt>
                <c:pt idx="12">
                  <c:v>4.2341666670000002</c:v>
                </c:pt>
                <c:pt idx="13">
                  <c:v>4.3829833330000003</c:v>
                </c:pt>
                <c:pt idx="14">
                  <c:v>4.4857500000000003</c:v>
                </c:pt>
                <c:pt idx="15">
                  <c:v>4.9401333330000003</c:v>
                </c:pt>
                <c:pt idx="16">
                  <c:v>5.1909999999999998</c:v>
                </c:pt>
                <c:pt idx="17">
                  <c:v>5.2194000000000003</c:v>
                </c:pt>
                <c:pt idx="18">
                  <c:v>5.8409399999999998</c:v>
                </c:pt>
                <c:pt idx="19">
                  <c:v>6.1831166670000002</c:v>
                </c:pt>
                <c:pt idx="20">
                  <c:v>6.048</c:v>
                </c:pt>
                <c:pt idx="21">
                  <c:v>5.4725166669999998</c:v>
                </c:pt>
                <c:pt idx="22">
                  <c:v>6.1108000000000002</c:v>
                </c:pt>
                <c:pt idx="23">
                  <c:v>5.4864333329999999</c:v>
                </c:pt>
                <c:pt idx="24">
                  <c:v>5.5469499999999998</c:v>
                </c:pt>
                <c:pt idx="25">
                  <c:v>5.6380999999999997</c:v>
                </c:pt>
                <c:pt idx="26">
                  <c:v>5.5520333329999998</c:v>
                </c:pt>
                <c:pt idx="27">
                  <c:v>4.9999000000000002</c:v>
                </c:pt>
                <c:pt idx="28">
                  <c:v>5.0832666670000002</c:v>
                </c:pt>
                <c:pt idx="29">
                  <c:v>4.8171333330000001</c:v>
                </c:pt>
                <c:pt idx="30">
                  <c:v>4.9241000000000001</c:v>
                </c:pt>
                <c:pt idx="31">
                  <c:v>5.2343166669999999</c:v>
                </c:pt>
                <c:pt idx="32">
                  <c:v>5.0094666669999999</c:v>
                </c:pt>
                <c:pt idx="33">
                  <c:v>4.9176500000000001</c:v>
                </c:pt>
                <c:pt idx="34">
                  <c:v>4.9990333329999999</c:v>
                </c:pt>
                <c:pt idx="35">
                  <c:v>4.6456666670000004</c:v>
                </c:pt>
                <c:pt idx="36">
                  <c:v>4.6760166669999998</c:v>
                </c:pt>
                <c:pt idx="37">
                  <c:v>4.8246000000000002</c:v>
                </c:pt>
                <c:pt idx="38">
                  <c:v>5.0360333329999998</c:v>
                </c:pt>
                <c:pt idx="39">
                  <c:v>4.8654999999999999</c:v>
                </c:pt>
                <c:pt idx="40">
                  <c:v>5.2315500000000004</c:v>
                </c:pt>
                <c:pt idx="41">
                  <c:v>5.2636666669999999</c:v>
                </c:pt>
                <c:pt idx="42">
                  <c:v>5.556533333</c:v>
                </c:pt>
                <c:pt idx="43">
                  <c:v>5.2427333330000003</c:v>
                </c:pt>
                <c:pt idx="44">
                  <c:v>5.5387000000000004</c:v>
                </c:pt>
                <c:pt idx="45">
                  <c:v>5.817933333</c:v>
                </c:pt>
                <c:pt idx="46">
                  <c:v>6.2627166670000003</c:v>
                </c:pt>
                <c:pt idx="47">
                  <c:v>6.0357500000000002</c:v>
                </c:pt>
                <c:pt idx="48">
                  <c:v>5.8915166670000003</c:v>
                </c:pt>
                <c:pt idx="49">
                  <c:v>5.8841200000000002</c:v>
                </c:pt>
                <c:pt idx="50">
                  <c:v>6.1666400000000001</c:v>
                </c:pt>
                <c:pt idx="51">
                  <c:v>6.4387499999999998</c:v>
                </c:pt>
                <c:pt idx="52">
                  <c:v>6.1342999999999996</c:v>
                </c:pt>
                <c:pt idx="53">
                  <c:v>6.2335000000000003</c:v>
                </c:pt>
                <c:pt idx="54">
                  <c:v>6.2846000000000002</c:v>
                </c:pt>
                <c:pt idx="55">
                  <c:v>6.7112999999999996</c:v>
                </c:pt>
                <c:pt idx="56">
                  <c:v>73.08</c:v>
                </c:pt>
                <c:pt idx="57">
                  <c:v>26.826000000000001</c:v>
                </c:pt>
                <c:pt idx="58">
                  <c:v>35.647599999999997</c:v>
                </c:pt>
                <c:pt idx="59">
                  <c:v>6.2497999999999996</c:v>
                </c:pt>
                <c:pt idx="60">
                  <c:v>6.2119999999999997</c:v>
                </c:pt>
                <c:pt idx="61">
                  <c:v>6.3021000000000003</c:v>
                </c:pt>
                <c:pt idx="62">
                  <c:v>7.0388000000000002</c:v>
                </c:pt>
                <c:pt idx="63">
                  <c:v>6.5143000000000004</c:v>
                </c:pt>
                <c:pt idx="64">
                  <c:v>6.3129</c:v>
                </c:pt>
                <c:pt idx="65">
                  <c:v>6.2361000000000004</c:v>
                </c:pt>
                <c:pt idx="66">
                  <c:v>6.2949999999999999</c:v>
                </c:pt>
                <c:pt idx="67">
                  <c:v>5.7853000000000003</c:v>
                </c:pt>
                <c:pt idx="68">
                  <c:v>6.05</c:v>
                </c:pt>
                <c:pt idx="69">
                  <c:v>6.4015000000000004</c:v>
                </c:pt>
                <c:pt idx="70">
                  <c:v>6.8783000000000003</c:v>
                </c:pt>
                <c:pt idx="71">
                  <c:v>7.9074999999999998</c:v>
                </c:pt>
                <c:pt idx="72">
                  <c:v>7.7523</c:v>
                </c:pt>
                <c:pt idx="73">
                  <c:v>6.6040000000000001</c:v>
                </c:pt>
                <c:pt idx="74">
                  <c:v>7.1353</c:v>
                </c:pt>
                <c:pt idx="75">
                  <c:v>5.8653000000000004</c:v>
                </c:pt>
                <c:pt idx="76">
                  <c:v>6.2748999999999997</c:v>
                </c:pt>
                <c:pt idx="77">
                  <c:v>5.9218000000000002</c:v>
                </c:pt>
                <c:pt idx="78">
                  <c:v>6.3862500000000004</c:v>
                </c:pt>
                <c:pt idx="79">
                  <c:v>6.9302999999999999</c:v>
                </c:pt>
                <c:pt idx="80">
                  <c:v>6.8506999999999998</c:v>
                </c:pt>
                <c:pt idx="81">
                  <c:v>7.2161</c:v>
                </c:pt>
                <c:pt idx="82">
                  <c:v>6.6458000000000004</c:v>
                </c:pt>
                <c:pt idx="83">
                  <c:v>6.8666</c:v>
                </c:pt>
                <c:pt idx="84">
                  <c:v>6.0961999999999996</c:v>
                </c:pt>
                <c:pt idx="85">
                  <c:v>6.0587999999999997</c:v>
                </c:pt>
                <c:pt idx="86">
                  <c:v>5.9981</c:v>
                </c:pt>
                <c:pt idx="87">
                  <c:v>6.5422000000000002</c:v>
                </c:pt>
                <c:pt idx="88">
                  <c:v>6.7534000000000001</c:v>
                </c:pt>
                <c:pt idx="89">
                  <c:v>6.6120999999999999</c:v>
                </c:pt>
                <c:pt idx="90">
                  <c:v>6.4592999999999998</c:v>
                </c:pt>
                <c:pt idx="91">
                  <c:v>6.7274000000000003</c:v>
                </c:pt>
                <c:pt idx="92">
                  <c:v>6.4211</c:v>
                </c:pt>
                <c:pt idx="93">
                  <c:v>6.2233999999999998</c:v>
                </c:pt>
                <c:pt idx="94">
                  <c:v>14.314399999999999</c:v>
                </c:pt>
                <c:pt idx="95">
                  <c:v>5.5073999999999996</c:v>
                </c:pt>
                <c:pt idx="96">
                  <c:v>5.4135999999999997</c:v>
                </c:pt>
                <c:pt idx="97">
                  <c:v>5.3490000000000002</c:v>
                </c:pt>
                <c:pt idx="98">
                  <c:v>6.1475</c:v>
                </c:pt>
                <c:pt idx="99">
                  <c:v>6.1961000000000004</c:v>
                </c:pt>
                <c:pt idx="100">
                  <c:v>6.0946999999999996</c:v>
                </c:pt>
                <c:pt idx="101">
                  <c:v>6.1856999999999998</c:v>
                </c:pt>
                <c:pt idx="102">
                  <c:v>6.2290999999999999</c:v>
                </c:pt>
                <c:pt idx="103">
                  <c:v>10.1896</c:v>
                </c:pt>
                <c:pt idx="104">
                  <c:v>90.758499999999998</c:v>
                </c:pt>
                <c:pt idx="105">
                  <c:v>92.8</c:v>
                </c:pt>
                <c:pt idx="106">
                  <c:v>92.8</c:v>
                </c:pt>
                <c:pt idx="107">
                  <c:v>39.042499999999997</c:v>
                </c:pt>
                <c:pt idx="108">
                  <c:v>5.4207999999999998</c:v>
                </c:pt>
                <c:pt idx="109">
                  <c:v>5.4664999999999999</c:v>
                </c:pt>
                <c:pt idx="110">
                  <c:v>5.2454999999999998</c:v>
                </c:pt>
                <c:pt idx="111">
                  <c:v>5.2925000000000004</c:v>
                </c:pt>
                <c:pt idx="112">
                  <c:v>5.5396000000000001</c:v>
                </c:pt>
                <c:pt idx="113">
                  <c:v>5.6403999999999996</c:v>
                </c:pt>
                <c:pt idx="114">
                  <c:v>5.6398999999999999</c:v>
                </c:pt>
                <c:pt idx="115">
                  <c:v>5.2744</c:v>
                </c:pt>
                <c:pt idx="116">
                  <c:v>5.3430999999999997</c:v>
                </c:pt>
                <c:pt idx="117">
                  <c:v>5.194</c:v>
                </c:pt>
                <c:pt idx="118">
                  <c:v>5.3605999999999998</c:v>
                </c:pt>
                <c:pt idx="119">
                  <c:v>5.4256000000000002</c:v>
                </c:pt>
                <c:pt idx="120">
                  <c:v>5.3638000000000003</c:v>
                </c:pt>
                <c:pt idx="121">
                  <c:v>5.6970000000000001</c:v>
                </c:pt>
                <c:pt idx="122">
                  <c:v>5.3822000000000001</c:v>
                </c:pt>
                <c:pt idx="123">
                  <c:v>5.4512</c:v>
                </c:pt>
                <c:pt idx="124">
                  <c:v>5.4118000000000004</c:v>
                </c:pt>
                <c:pt idx="125">
                  <c:v>25.302800000000001</c:v>
                </c:pt>
                <c:pt idx="126">
                  <c:v>27.1004</c:v>
                </c:pt>
                <c:pt idx="127">
                  <c:v>5.8105000000000002</c:v>
                </c:pt>
                <c:pt idx="128">
                  <c:v>5.7436999999999996</c:v>
                </c:pt>
                <c:pt idx="129">
                  <c:v>5.8129999999999997</c:v>
                </c:pt>
                <c:pt idx="130">
                  <c:v>5.5545</c:v>
                </c:pt>
                <c:pt idx="131">
                  <c:v>5.3760000000000003</c:v>
                </c:pt>
                <c:pt idx="132">
                  <c:v>5.4169</c:v>
                </c:pt>
                <c:pt idx="133">
                  <c:v>5.5303000000000004</c:v>
                </c:pt>
                <c:pt idx="134">
                  <c:v>5.4329999999999998</c:v>
                </c:pt>
                <c:pt idx="135">
                  <c:v>5.4345999999999997</c:v>
                </c:pt>
                <c:pt idx="136">
                  <c:v>5.4361999999999995</c:v>
                </c:pt>
                <c:pt idx="137">
                  <c:v>5.4394</c:v>
                </c:pt>
                <c:pt idx="138">
                  <c:v>5.3559000000000001</c:v>
                </c:pt>
                <c:pt idx="139">
                  <c:v>5.3102</c:v>
                </c:pt>
                <c:pt idx="140">
                  <c:v>5.2854999999999999</c:v>
                </c:pt>
                <c:pt idx="141">
                  <c:v>5.2645999999999997</c:v>
                </c:pt>
                <c:pt idx="142">
                  <c:v>5.0217000000000001</c:v>
                </c:pt>
                <c:pt idx="143">
                  <c:v>5.5251999999999999</c:v>
                </c:pt>
                <c:pt idx="144">
                  <c:v>5.2606000000000002</c:v>
                </c:pt>
                <c:pt idx="145">
                  <c:v>5.1779000000000002</c:v>
                </c:pt>
                <c:pt idx="146">
                  <c:v>5.0202</c:v>
                </c:pt>
                <c:pt idx="147">
                  <c:v>5.2016999999999998</c:v>
                </c:pt>
                <c:pt idx="148">
                  <c:v>5.2016999999999998</c:v>
                </c:pt>
                <c:pt idx="149">
                  <c:v>5.0875000000000004</c:v>
                </c:pt>
                <c:pt idx="150">
                  <c:v>4.9561999999999999</c:v>
                </c:pt>
                <c:pt idx="151">
                  <c:v>4.7640000000000002</c:v>
                </c:pt>
                <c:pt idx="152">
                  <c:v>5.4790999999999999</c:v>
                </c:pt>
                <c:pt idx="153">
                  <c:v>5.6124000000000001</c:v>
                </c:pt>
                <c:pt idx="154">
                  <c:v>5.3513000000000002</c:v>
                </c:pt>
                <c:pt idx="155">
                  <c:v>5.1147999999999998</c:v>
                </c:pt>
                <c:pt idx="156">
                  <c:v>5.3110999999999997</c:v>
                </c:pt>
                <c:pt idx="157">
                  <c:v>4.97865</c:v>
                </c:pt>
                <c:pt idx="158">
                  <c:v>4.8425000000000002</c:v>
                </c:pt>
                <c:pt idx="159">
                  <c:v>4.7709000000000001</c:v>
                </c:pt>
                <c:pt idx="160">
                  <c:v>4.5800999999999998</c:v>
                </c:pt>
                <c:pt idx="161">
                  <c:v>4.9470999999999998</c:v>
                </c:pt>
                <c:pt idx="162">
                  <c:v>5.1353</c:v>
                </c:pt>
                <c:pt idx="163">
                  <c:v>5.3220999999999998</c:v>
                </c:pt>
                <c:pt idx="164">
                  <c:v>5.6150000000000002</c:v>
                </c:pt>
                <c:pt idx="165">
                  <c:v>5.1933999999999996</c:v>
                </c:pt>
                <c:pt idx="166">
                  <c:v>5.2252999999999998</c:v>
                </c:pt>
                <c:pt idx="167">
                  <c:v>4.9527999999999999</c:v>
                </c:pt>
                <c:pt idx="168">
                  <c:v>4.7855999999999996</c:v>
                </c:pt>
                <c:pt idx="169">
                  <c:v>4.8531000000000004</c:v>
                </c:pt>
                <c:pt idx="170">
                  <c:v>5.0923999999999996</c:v>
                </c:pt>
                <c:pt idx="171">
                  <c:v>5.2373000000000003</c:v>
                </c:pt>
                <c:pt idx="172">
                  <c:v>4.9177999999999997</c:v>
                </c:pt>
                <c:pt idx="173">
                  <c:v>5.1806000000000001</c:v>
                </c:pt>
                <c:pt idx="174">
                  <c:v>5.9109999999999996</c:v>
                </c:pt>
                <c:pt idx="175">
                  <c:v>6.4234999999999998</c:v>
                </c:pt>
                <c:pt idx="176">
                  <c:v>5.548</c:v>
                </c:pt>
                <c:pt idx="177">
                  <c:v>5.0026999999999999</c:v>
                </c:pt>
                <c:pt idx="178">
                  <c:v>6.4348999999999998</c:v>
                </c:pt>
                <c:pt idx="179">
                  <c:v>6.9111000000000002</c:v>
                </c:pt>
                <c:pt idx="180">
                  <c:v>6.4238999999999997</c:v>
                </c:pt>
                <c:pt idx="181">
                  <c:v>5.7443999999999997</c:v>
                </c:pt>
                <c:pt idx="182">
                  <c:v>5.6577000000000002</c:v>
                </c:pt>
                <c:pt idx="183">
                  <c:v>5.3449999999999998</c:v>
                </c:pt>
                <c:pt idx="184">
                  <c:v>5.5655999999999999</c:v>
                </c:pt>
                <c:pt idx="185">
                  <c:v>5.6249000000000002</c:v>
                </c:pt>
                <c:pt idx="186">
                  <c:v>5.91</c:v>
                </c:pt>
                <c:pt idx="187">
                  <c:v>5.9013</c:v>
                </c:pt>
                <c:pt idx="188">
                  <c:v>5.6872999999999996</c:v>
                </c:pt>
                <c:pt idx="189">
                  <c:v>5.7558999999999996</c:v>
                </c:pt>
                <c:pt idx="190">
                  <c:v>6.1121999999999996</c:v>
                </c:pt>
                <c:pt idx="191">
                  <c:v>5.8433999999999999</c:v>
                </c:pt>
                <c:pt idx="192">
                  <c:v>6.0788000000000002</c:v>
                </c:pt>
                <c:pt idx="193">
                  <c:v>6.3632999999999997</c:v>
                </c:pt>
                <c:pt idx="194">
                  <c:v>6.8615000000000004</c:v>
                </c:pt>
                <c:pt idx="195">
                  <c:v>6.3757000000000001</c:v>
                </c:pt>
                <c:pt idx="196">
                  <c:v>5.5294999999999996</c:v>
                </c:pt>
                <c:pt idx="197">
                  <c:v>6.2530999999999999</c:v>
                </c:pt>
                <c:pt idx="198">
                  <c:v>5.8730000000000002</c:v>
                </c:pt>
                <c:pt idx="199">
                  <c:v>6.2276999999999996</c:v>
                </c:pt>
                <c:pt idx="200">
                  <c:v>5.3756000000000004</c:v>
                </c:pt>
                <c:pt idx="201">
                  <c:v>5.0907999999999998</c:v>
                </c:pt>
                <c:pt idx="202">
                  <c:v>6.5682</c:v>
                </c:pt>
                <c:pt idx="203">
                  <c:v>63.3416</c:v>
                </c:pt>
                <c:pt idx="204">
                  <c:v>66.08</c:v>
                </c:pt>
                <c:pt idx="205">
                  <c:v>77.8018</c:v>
                </c:pt>
                <c:pt idx="206">
                  <c:v>7.5575999999999999</c:v>
                </c:pt>
                <c:pt idx="207">
                  <c:v>5.5488999999999997</c:v>
                </c:pt>
                <c:pt idx="208">
                  <c:v>5.7565</c:v>
                </c:pt>
                <c:pt idx="209">
                  <c:v>7.1060999999999996</c:v>
                </c:pt>
                <c:pt idx="210">
                  <c:v>7.4103000000000003</c:v>
                </c:pt>
                <c:pt idx="211">
                  <c:v>7.1058000000000003</c:v>
                </c:pt>
                <c:pt idx="212">
                  <c:v>5.7001999999999997</c:v>
                </c:pt>
                <c:pt idx="213">
                  <c:v>3.387</c:v>
                </c:pt>
                <c:pt idx="214">
                  <c:v>3.1385000000000001</c:v>
                </c:pt>
                <c:pt idx="215">
                  <c:v>3.0767000000000002</c:v>
                </c:pt>
                <c:pt idx="216">
                  <c:v>3.2065999999999999</c:v>
                </c:pt>
                <c:pt idx="217">
                  <c:v>3.6970999999999998</c:v>
                </c:pt>
                <c:pt idx="218">
                  <c:v>3.8010000000000002</c:v>
                </c:pt>
                <c:pt idx="219">
                  <c:v>4.3109000000000002</c:v>
                </c:pt>
                <c:pt idx="220">
                  <c:v>3.8803000000000001</c:v>
                </c:pt>
                <c:pt idx="221">
                  <c:v>3.9986000000000002</c:v>
                </c:pt>
                <c:pt idx="222">
                  <c:v>6.4364999999999997</c:v>
                </c:pt>
                <c:pt idx="223">
                  <c:v>72.883399999999995</c:v>
                </c:pt>
                <c:pt idx="224">
                  <c:v>74.63</c:v>
                </c:pt>
                <c:pt idx="225">
                  <c:v>74.63</c:v>
                </c:pt>
                <c:pt idx="226">
                  <c:v>74.63</c:v>
                </c:pt>
                <c:pt idx="227">
                  <c:v>74.63</c:v>
                </c:pt>
                <c:pt idx="228">
                  <c:v>74.63</c:v>
                </c:pt>
                <c:pt idx="229">
                  <c:v>74.63</c:v>
                </c:pt>
                <c:pt idx="230">
                  <c:v>74.63</c:v>
                </c:pt>
                <c:pt idx="231">
                  <c:v>74.63</c:v>
                </c:pt>
                <c:pt idx="232">
                  <c:v>74.63</c:v>
                </c:pt>
                <c:pt idx="233">
                  <c:v>74.63</c:v>
                </c:pt>
                <c:pt idx="234">
                  <c:v>74.63</c:v>
                </c:pt>
                <c:pt idx="235">
                  <c:v>74.63</c:v>
                </c:pt>
                <c:pt idx="236">
                  <c:v>74.63</c:v>
                </c:pt>
                <c:pt idx="237">
                  <c:v>74.63</c:v>
                </c:pt>
                <c:pt idx="238">
                  <c:v>74.63</c:v>
                </c:pt>
                <c:pt idx="239">
                  <c:v>78.651600000000002</c:v>
                </c:pt>
                <c:pt idx="240">
                  <c:v>45.286499999999997</c:v>
                </c:pt>
                <c:pt idx="241">
                  <c:v>5.5618999999999996</c:v>
                </c:pt>
                <c:pt idx="242">
                  <c:v>4.9676999999999998</c:v>
                </c:pt>
                <c:pt idx="243">
                  <c:v>5.0141</c:v>
                </c:pt>
                <c:pt idx="244">
                  <c:v>5.2682000000000002</c:v>
                </c:pt>
                <c:pt idx="245">
                  <c:v>4.8220999999999998</c:v>
                </c:pt>
                <c:pt idx="246">
                  <c:v>4.5354999999999999</c:v>
                </c:pt>
                <c:pt idx="247">
                  <c:v>4.3265000000000002</c:v>
                </c:pt>
                <c:pt idx="248">
                  <c:v>5.4524999999999997</c:v>
                </c:pt>
                <c:pt idx="249">
                  <c:v>5.6557000000000004</c:v>
                </c:pt>
                <c:pt idx="250">
                  <c:v>5.1353</c:v>
                </c:pt>
                <c:pt idx="251">
                  <c:v>5.3894000000000002</c:v>
                </c:pt>
                <c:pt idx="252">
                  <c:v>5.5681000000000003</c:v>
                </c:pt>
                <c:pt idx="253">
                  <c:v>5.8125</c:v>
                </c:pt>
                <c:pt idx="254">
                  <c:v>5.5144000000000002</c:v>
                </c:pt>
                <c:pt idx="255">
                  <c:v>5.7150999999999996</c:v>
                </c:pt>
                <c:pt idx="256">
                  <c:v>5.7030000000000003</c:v>
                </c:pt>
                <c:pt idx="257">
                  <c:v>6.0416999999999996</c:v>
                </c:pt>
                <c:pt idx="258">
                  <c:v>5.1139000000000001</c:v>
                </c:pt>
                <c:pt idx="259">
                  <c:v>5.7544000000000004</c:v>
                </c:pt>
                <c:pt idx="260">
                  <c:v>5.3954000000000004</c:v>
                </c:pt>
                <c:pt idx="261">
                  <c:v>5.2602000000000002</c:v>
                </c:pt>
                <c:pt idx="262">
                  <c:v>4.7213000000000003</c:v>
                </c:pt>
                <c:pt idx="263">
                  <c:v>4.4255000000000004</c:v>
                </c:pt>
                <c:pt idx="264">
                  <c:v>4.4283000000000001</c:v>
                </c:pt>
                <c:pt idx="265">
                  <c:v>4.3509000000000002</c:v>
                </c:pt>
                <c:pt idx="266">
                  <c:v>3.7625000000000002</c:v>
                </c:pt>
                <c:pt idx="267">
                  <c:v>3.9005000000000001</c:v>
                </c:pt>
                <c:pt idx="268">
                  <c:v>4.407</c:v>
                </c:pt>
                <c:pt idx="269">
                  <c:v>4.8150000000000004</c:v>
                </c:pt>
                <c:pt idx="270">
                  <c:v>4.5233999999999996</c:v>
                </c:pt>
                <c:pt idx="271">
                  <c:v>4.9222999999999999</c:v>
                </c:pt>
                <c:pt idx="272">
                  <c:v>5.0326000000000004</c:v>
                </c:pt>
                <c:pt idx="273">
                  <c:v>5.2668999999999997</c:v>
                </c:pt>
                <c:pt idx="274">
                  <c:v>5.0869999999999997</c:v>
                </c:pt>
                <c:pt idx="275">
                  <c:v>6.3379000000000003</c:v>
                </c:pt>
                <c:pt idx="276">
                  <c:v>5.1867999999999999</c:v>
                </c:pt>
                <c:pt idx="277">
                  <c:v>5.0724999999999998</c:v>
                </c:pt>
                <c:pt idx="278">
                  <c:v>4.9467999999999996</c:v>
                </c:pt>
                <c:pt idx="279">
                  <c:v>7.5399000000000003</c:v>
                </c:pt>
                <c:pt idx="280">
                  <c:v>6.8566000000000003</c:v>
                </c:pt>
                <c:pt idx="281">
                  <c:v>7.1485000000000003</c:v>
                </c:pt>
                <c:pt idx="282">
                  <c:v>6.1353</c:v>
                </c:pt>
                <c:pt idx="283">
                  <c:v>6.4382999999999999</c:v>
                </c:pt>
                <c:pt idx="284">
                  <c:v>6.1509999999999998</c:v>
                </c:pt>
                <c:pt idx="285">
                  <c:v>5.6504000000000003</c:v>
                </c:pt>
                <c:pt idx="287">
                  <c:v>4.6395999999999997</c:v>
                </c:pt>
                <c:pt idx="288">
                  <c:v>5.4172000000000002</c:v>
                </c:pt>
                <c:pt idx="289">
                  <c:v>5.4263000000000003</c:v>
                </c:pt>
                <c:pt idx="290">
                  <c:v>5.3277000000000001</c:v>
                </c:pt>
                <c:pt idx="291">
                  <c:v>5.5176999999999996</c:v>
                </c:pt>
                <c:pt idx="292">
                  <c:v>7.1161000000000003</c:v>
                </c:pt>
                <c:pt idx="293">
                  <c:v>5.6894999999999998</c:v>
                </c:pt>
                <c:pt idx="294">
                  <c:v>6.1326000000000001</c:v>
                </c:pt>
                <c:pt idx="295">
                  <c:v>6.6125999999999996</c:v>
                </c:pt>
                <c:pt idx="296">
                  <c:v>6.4687000000000001</c:v>
                </c:pt>
                <c:pt idx="297">
                  <c:v>6.2659000000000002</c:v>
                </c:pt>
                <c:pt idx="298">
                  <c:v>6.9763000000000002</c:v>
                </c:pt>
                <c:pt idx="299">
                  <c:v>6.1341999999999999</c:v>
                </c:pt>
                <c:pt idx="300">
                  <c:v>4.5381999999999998</c:v>
                </c:pt>
                <c:pt idx="301">
                  <c:v>4.4421999999999997</c:v>
                </c:pt>
                <c:pt idx="302">
                  <c:v>4.1623999999999999</c:v>
                </c:pt>
                <c:pt idx="303">
                  <c:v>4.3937999999999997</c:v>
                </c:pt>
                <c:pt idx="305">
                  <c:v>4.2298</c:v>
                </c:pt>
                <c:pt idx="306">
                  <c:v>4.8087999999999997</c:v>
                </c:pt>
                <c:pt idx="307">
                  <c:v>4.3103999999999996</c:v>
                </c:pt>
                <c:pt idx="308">
                  <c:v>4.7744999999999997</c:v>
                </c:pt>
                <c:pt idx="309">
                  <c:v>5.0069999999999997</c:v>
                </c:pt>
                <c:pt idx="310">
                  <c:v>4.6226000000000003</c:v>
                </c:pt>
                <c:pt idx="311">
                  <c:v>4.8722000000000003</c:v>
                </c:pt>
                <c:pt idx="312">
                  <c:v>4.702</c:v>
                </c:pt>
                <c:pt idx="313">
                  <c:v>4.8445999999999998</c:v>
                </c:pt>
                <c:pt idx="314">
                  <c:v>4.2092000000000001</c:v>
                </c:pt>
                <c:pt idx="315">
                  <c:v>4.4298999999999999</c:v>
                </c:pt>
                <c:pt idx="316">
                  <c:v>4.0797999999999996</c:v>
                </c:pt>
                <c:pt idx="317">
                  <c:v>3.9807000000000001</c:v>
                </c:pt>
                <c:pt idx="318">
                  <c:v>4.1071</c:v>
                </c:pt>
                <c:pt idx="319">
                  <c:v>4.7432999999999996</c:v>
                </c:pt>
                <c:pt idx="320">
                  <c:v>4.1036999999999999</c:v>
                </c:pt>
                <c:pt idx="321">
                  <c:v>4.4440999999999997</c:v>
                </c:pt>
                <c:pt idx="322">
                  <c:v>4.5449000000000002</c:v>
                </c:pt>
                <c:pt idx="323">
                  <c:v>3.2081</c:v>
                </c:pt>
                <c:pt idx="324">
                  <c:v>3.2618999999999998</c:v>
                </c:pt>
                <c:pt idx="325">
                  <c:v>4.07</c:v>
                </c:pt>
                <c:pt idx="326">
                  <c:v>4.3402000000000003</c:v>
                </c:pt>
                <c:pt idx="327">
                  <c:v>4.6063000000000001</c:v>
                </c:pt>
                <c:pt idx="328">
                  <c:v>4.24</c:v>
                </c:pt>
                <c:pt idx="329">
                  <c:v>3.7572999999999999</c:v>
                </c:pt>
                <c:pt idx="330">
                  <c:v>3.6911999999999998</c:v>
                </c:pt>
                <c:pt idx="331">
                  <c:v>4.7839999999999998</c:v>
                </c:pt>
                <c:pt idx="332">
                  <c:v>3.9746000000000001</c:v>
                </c:pt>
                <c:pt idx="333">
                  <c:v>4.1662999999999997</c:v>
                </c:pt>
                <c:pt idx="334">
                  <c:v>3.8557000000000001</c:v>
                </c:pt>
                <c:pt idx="336">
                  <c:v>4.1083999999999996</c:v>
                </c:pt>
                <c:pt idx="337">
                  <c:v>4.5719000000000003</c:v>
                </c:pt>
                <c:pt idx="338">
                  <c:v>4.5800999999999998</c:v>
                </c:pt>
                <c:pt idx="339">
                  <c:v>4.7504</c:v>
                </c:pt>
                <c:pt idx="340">
                  <c:v>4.6322000000000001</c:v>
                </c:pt>
                <c:pt idx="341">
                  <c:v>4.8428000000000004</c:v>
                </c:pt>
                <c:pt idx="342">
                  <c:v>5.0598999999999998</c:v>
                </c:pt>
                <c:pt idx="343">
                  <c:v>5.5323000000000002</c:v>
                </c:pt>
                <c:pt idx="344">
                  <c:v>5.1340000000000003</c:v>
                </c:pt>
                <c:pt idx="345">
                  <c:v>5.3636999999999997</c:v>
                </c:pt>
                <c:pt idx="346">
                  <c:v>5.4980000000000002</c:v>
                </c:pt>
                <c:pt idx="347">
                  <c:v>5.3093000000000004</c:v>
                </c:pt>
                <c:pt idx="348">
                  <c:v>5.1098999999999997</c:v>
                </c:pt>
                <c:pt idx="349">
                  <c:v>4.9489000000000001</c:v>
                </c:pt>
                <c:pt idx="354">
                  <c:v>5.5792000000000002</c:v>
                </c:pt>
                <c:pt idx="355">
                  <c:v>5.3041999999999998</c:v>
                </c:pt>
                <c:pt idx="356">
                  <c:v>5.4206000000000003</c:v>
                </c:pt>
                <c:pt idx="357">
                  <c:v>5.4485000000000001</c:v>
                </c:pt>
                <c:pt idx="358">
                  <c:v>5.4320000000000004</c:v>
                </c:pt>
                <c:pt idx="359">
                  <c:v>4.9798999999999998</c:v>
                </c:pt>
                <c:pt idx="360">
                  <c:v>4.8936999999999999</c:v>
                </c:pt>
                <c:pt idx="361">
                  <c:v>5.0061999999999998</c:v>
                </c:pt>
                <c:pt idx="362">
                  <c:v>4.4836</c:v>
                </c:pt>
                <c:pt idx="363">
                  <c:v>4.3578000000000001</c:v>
                </c:pt>
                <c:pt idx="364">
                  <c:v>4.2728000000000002</c:v>
                </c:pt>
                <c:pt idx="365">
                  <c:v>4.3864999999999998</c:v>
                </c:pt>
                <c:pt idx="366">
                  <c:v>4.7149000000000001</c:v>
                </c:pt>
                <c:pt idx="367">
                  <c:v>5.2812000000000001</c:v>
                </c:pt>
                <c:pt idx="368">
                  <c:v>5.0880000000000001</c:v>
                </c:pt>
                <c:pt idx="369">
                  <c:v>4.5921000000000003</c:v>
                </c:pt>
                <c:pt idx="370">
                  <c:v>4.8011999999999997</c:v>
                </c:pt>
                <c:pt idx="371">
                  <c:v>4.8106</c:v>
                </c:pt>
                <c:pt idx="372">
                  <c:v>5.4035000000000002</c:v>
                </c:pt>
                <c:pt idx="373">
                  <c:v>5.1524000000000001</c:v>
                </c:pt>
                <c:pt idx="374">
                  <c:v>5.1413000000000002</c:v>
                </c:pt>
                <c:pt idx="375">
                  <c:v>4.8017000000000003</c:v>
                </c:pt>
                <c:pt idx="376">
                  <c:v>5.5362</c:v>
                </c:pt>
                <c:pt idx="377">
                  <c:v>5.8041</c:v>
                </c:pt>
                <c:pt idx="378">
                  <c:v>5.1029999999999998</c:v>
                </c:pt>
                <c:pt idx="379">
                  <c:v>5.3243999999999998</c:v>
                </c:pt>
                <c:pt idx="380">
                  <c:v>5.9347000000000003</c:v>
                </c:pt>
                <c:pt idx="381">
                  <c:v>6.0244999999999997</c:v>
                </c:pt>
                <c:pt idx="382">
                  <c:v>6.0087999999999999</c:v>
                </c:pt>
                <c:pt idx="383">
                  <c:v>6.3407</c:v>
                </c:pt>
                <c:pt idx="384">
                  <c:v>5.9446000000000003</c:v>
                </c:pt>
                <c:pt idx="385">
                  <c:v>5.2218</c:v>
                </c:pt>
                <c:pt idx="386">
                  <c:v>5.6539000000000001</c:v>
                </c:pt>
                <c:pt idx="387">
                  <c:v>5.5720999999999998</c:v>
                </c:pt>
                <c:pt idx="388">
                  <c:v>6.7163000000000004</c:v>
                </c:pt>
                <c:pt idx="389">
                  <c:v>6.5898000000000003</c:v>
                </c:pt>
                <c:pt idx="390">
                  <c:v>5.6555</c:v>
                </c:pt>
                <c:pt idx="391">
                  <c:v>5.1852</c:v>
                </c:pt>
                <c:pt idx="392">
                  <c:v>4.9324000000000003</c:v>
                </c:pt>
                <c:pt idx="393">
                  <c:v>5.5850999999999997</c:v>
                </c:pt>
                <c:pt idx="394">
                  <c:v>5.2655000000000003</c:v>
                </c:pt>
                <c:pt idx="395">
                  <c:v>5.0961999999999996</c:v>
                </c:pt>
                <c:pt idx="396">
                  <c:v>4.8394000000000004</c:v>
                </c:pt>
                <c:pt idx="397">
                  <c:v>5.2321999999999997</c:v>
                </c:pt>
                <c:pt idx="398">
                  <c:v>5.3472999999999997</c:v>
                </c:pt>
                <c:pt idx="399">
                  <c:v>5.6020000000000003</c:v>
                </c:pt>
                <c:pt idx="400">
                  <c:v>5.5393999999999997</c:v>
                </c:pt>
                <c:pt idx="401">
                  <c:v>5.8003999999999998</c:v>
                </c:pt>
                <c:pt idx="402">
                  <c:v>6.3646000000000003</c:v>
                </c:pt>
                <c:pt idx="403">
                  <c:v>5.9318</c:v>
                </c:pt>
                <c:pt idx="404">
                  <c:v>5.5959000000000003</c:v>
                </c:pt>
                <c:pt idx="405">
                  <c:v>5.2797999999999998</c:v>
                </c:pt>
                <c:pt idx="406">
                  <c:v>5.1262999999999996</c:v>
                </c:pt>
                <c:pt idx="407">
                  <c:v>4.9043999999999999</c:v>
                </c:pt>
                <c:pt idx="408">
                  <c:v>4.9471999999999996</c:v>
                </c:pt>
                <c:pt idx="409">
                  <c:v>5.3543000000000003</c:v>
                </c:pt>
                <c:pt idx="410">
                  <c:v>5.2811000000000003</c:v>
                </c:pt>
                <c:pt idx="411">
                  <c:v>5.2111000000000001</c:v>
                </c:pt>
                <c:pt idx="412">
                  <c:v>5.0902000000000003</c:v>
                </c:pt>
                <c:pt idx="413">
                  <c:v>4.9150999999999998</c:v>
                </c:pt>
                <c:pt idx="414">
                  <c:v>5.1893000000000002</c:v>
                </c:pt>
                <c:pt idx="415">
                  <c:v>5.5868000000000002</c:v>
                </c:pt>
                <c:pt idx="416">
                  <c:v>5.3651</c:v>
                </c:pt>
                <c:pt idx="417">
                  <c:v>5.3197999999999999</c:v>
                </c:pt>
                <c:pt idx="418">
                  <c:v>5.5419999999999998</c:v>
                </c:pt>
                <c:pt idx="419">
                  <c:v>5.5885999999999996</c:v>
                </c:pt>
                <c:pt idx="420">
                  <c:v>5.4980000000000002</c:v>
                </c:pt>
                <c:pt idx="421">
                  <c:v>5.2908999999999997</c:v>
                </c:pt>
                <c:pt idx="422">
                  <c:v>5.2213000000000003</c:v>
                </c:pt>
                <c:pt idx="423">
                  <c:v>5.1401000000000003</c:v>
                </c:pt>
                <c:pt idx="424">
                  <c:v>5.1589</c:v>
                </c:pt>
                <c:pt idx="425">
                  <c:v>5.1064999999999996</c:v>
                </c:pt>
                <c:pt idx="426">
                  <c:v>4.7290999999999999</c:v>
                </c:pt>
                <c:pt idx="427">
                  <c:v>4.9664999999999999</c:v>
                </c:pt>
                <c:pt idx="428">
                  <c:v>4.8228</c:v>
                </c:pt>
                <c:pt idx="429">
                  <c:v>4.9665999999999997</c:v>
                </c:pt>
                <c:pt idx="430">
                  <c:v>4.7656999999999998</c:v>
                </c:pt>
                <c:pt idx="431">
                  <c:v>4.9942000000000002</c:v>
                </c:pt>
                <c:pt idx="432">
                  <c:v>10.806800000000001</c:v>
                </c:pt>
                <c:pt idx="433">
                  <c:v>4.6604000000000001</c:v>
                </c:pt>
                <c:pt idx="434">
                  <c:v>4.6060999999999996</c:v>
                </c:pt>
                <c:pt idx="435">
                  <c:v>4.9108999999999998</c:v>
                </c:pt>
                <c:pt idx="436">
                  <c:v>4.6981999999999999</c:v>
                </c:pt>
                <c:pt idx="437">
                  <c:v>4.7880000000000003</c:v>
                </c:pt>
                <c:pt idx="438">
                  <c:v>4.8924000000000003</c:v>
                </c:pt>
                <c:pt idx="439">
                  <c:v>5.3219000000000003</c:v>
                </c:pt>
                <c:pt idx="440">
                  <c:v>5.6803999999999997</c:v>
                </c:pt>
                <c:pt idx="441">
                  <c:v>5.3000999999999996</c:v>
                </c:pt>
                <c:pt idx="442">
                  <c:v>5.5052000000000003</c:v>
                </c:pt>
                <c:pt idx="443">
                  <c:v>5.7473000000000001</c:v>
                </c:pt>
                <c:pt idx="444">
                  <c:v>5.4215999999999998</c:v>
                </c:pt>
                <c:pt idx="445">
                  <c:v>5.4058999999999999</c:v>
                </c:pt>
                <c:pt idx="446">
                  <c:v>5.3362999999999996</c:v>
                </c:pt>
                <c:pt idx="447">
                  <c:v>5.4562999999999997</c:v>
                </c:pt>
                <c:pt idx="448">
                  <c:v>5.5366999999999997</c:v>
                </c:pt>
                <c:pt idx="449">
                  <c:v>5.2241999999999997</c:v>
                </c:pt>
                <c:pt idx="450">
                  <c:v>5.0149999999999997</c:v>
                </c:pt>
                <c:pt idx="451">
                  <c:v>5.4532999999999996</c:v>
                </c:pt>
                <c:pt idx="452">
                  <c:v>5.5334000000000003</c:v>
                </c:pt>
                <c:pt idx="453">
                  <c:v>5.3978999999999999</c:v>
                </c:pt>
                <c:pt idx="454">
                  <c:v>5.0738000000000003</c:v>
                </c:pt>
                <c:pt idx="455">
                  <c:v>4.7892000000000001</c:v>
                </c:pt>
                <c:pt idx="456">
                  <c:v>5.1721000000000004</c:v>
                </c:pt>
                <c:pt idx="457">
                  <c:v>4.9363999999999999</c:v>
                </c:pt>
                <c:pt idx="458">
                  <c:v>5.2069999999999999</c:v>
                </c:pt>
                <c:pt idx="459">
                  <c:v>5.2237</c:v>
                </c:pt>
                <c:pt idx="460">
                  <c:v>4.9705000000000004</c:v>
                </c:pt>
                <c:pt idx="461">
                  <c:v>4.6782000000000004</c:v>
                </c:pt>
                <c:pt idx="462">
                  <c:v>4.2504</c:v>
                </c:pt>
                <c:pt idx="463">
                  <c:v>4.6900000000000004</c:v>
                </c:pt>
                <c:pt idx="464">
                  <c:v>5.1619999999999999</c:v>
                </c:pt>
                <c:pt idx="465">
                  <c:v>5.0355999999999996</c:v>
                </c:pt>
                <c:pt idx="466">
                  <c:v>4.5750999999999999</c:v>
                </c:pt>
                <c:pt idx="467">
                  <c:v>4.5388000000000002</c:v>
                </c:pt>
                <c:pt idx="468">
                  <c:v>4.8537999999999997</c:v>
                </c:pt>
                <c:pt idx="500">
                  <c:v>6.1342999999999996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D-4948-ABCE-B19DBC66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19328"/>
        <c:axId val="243621248"/>
      </c:lineChart>
      <c:catAx>
        <c:axId val="24361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243621248"/>
        <c:crosses val="autoZero"/>
        <c:auto val="1"/>
        <c:lblAlgn val="ctr"/>
        <c:lblOffset val="100"/>
        <c:noMultiLvlLbl val="0"/>
      </c:catAx>
      <c:valAx>
        <c:axId val="243621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N2,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619328"/>
        <c:crosses val="autoZero"/>
        <c:crossBetween val="between"/>
      </c:valAx>
      <c:valAx>
        <c:axId val="243638656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Mezcla de LESA,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243640960"/>
        <c:crosses val="max"/>
        <c:crossBetween val="between"/>
      </c:valAx>
      <c:catAx>
        <c:axId val="24364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638656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4533796296296286"/>
          <c:y val="6.5330555555555531E-2"/>
          <c:w val="0.25531952706538641"/>
          <c:h val="0.15914549720797375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2323337462419"/>
          <c:y val="4.669829520521291E-2"/>
          <c:w val="0.78347727063925743"/>
          <c:h val="0.77771116597518763"/>
        </c:manualLayout>
      </c:layout>
      <c:barChart>
        <c:barDir val="col"/>
        <c:grouping val="clustered"/>
        <c:varyColors val="0"/>
        <c:ser>
          <c:idx val="1"/>
          <c:order val="1"/>
          <c:tx>
            <c:v>Mezcla LESA, %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'[1]3M5'!$D$6:$D$506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77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73</c:v>
                </c:pt>
                <c:pt idx="49">
                  <c:v>63</c:v>
                </c:pt>
                <c:pt idx="50">
                  <c:v>53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8">
                  <c:v>50</c:v>
                </c:pt>
                <c:pt idx="59">
                  <c:v>60</c:v>
                </c:pt>
                <c:pt idx="60">
                  <c:v>63.2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80</c:v>
                </c:pt>
                <c:pt idx="78">
                  <c:v>90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99.81</c:v>
                </c:pt>
                <c:pt idx="83">
                  <c:v>93.12</c:v>
                </c:pt>
                <c:pt idx="84">
                  <c:v>79.84</c:v>
                </c:pt>
                <c:pt idx="85">
                  <c:v>79.84</c:v>
                </c:pt>
                <c:pt idx="86">
                  <c:v>89.82</c:v>
                </c:pt>
                <c:pt idx="87">
                  <c:v>99.81</c:v>
                </c:pt>
                <c:pt idx="88">
                  <c:v>99.81</c:v>
                </c:pt>
                <c:pt idx="89">
                  <c:v>99.81</c:v>
                </c:pt>
                <c:pt idx="90">
                  <c:v>99.81</c:v>
                </c:pt>
                <c:pt idx="91">
                  <c:v>99.81</c:v>
                </c:pt>
                <c:pt idx="92">
                  <c:v>99.81</c:v>
                </c:pt>
                <c:pt idx="93">
                  <c:v>99.81</c:v>
                </c:pt>
                <c:pt idx="94">
                  <c:v>79.84</c:v>
                </c:pt>
                <c:pt idx="95">
                  <c:v>79.84</c:v>
                </c:pt>
                <c:pt idx="96">
                  <c:v>73.19</c:v>
                </c:pt>
                <c:pt idx="97">
                  <c:v>69.86</c:v>
                </c:pt>
                <c:pt idx="98">
                  <c:v>69.86</c:v>
                </c:pt>
                <c:pt idx="99">
                  <c:v>69.86</c:v>
                </c:pt>
                <c:pt idx="100">
                  <c:v>69.86</c:v>
                </c:pt>
                <c:pt idx="101">
                  <c:v>69.86</c:v>
                </c:pt>
                <c:pt idx="102">
                  <c:v>69.86</c:v>
                </c:pt>
                <c:pt idx="103">
                  <c:v>70</c:v>
                </c:pt>
                <c:pt idx="106">
                  <c:v>50</c:v>
                </c:pt>
                <c:pt idx="107">
                  <c:v>50</c:v>
                </c:pt>
                <c:pt idx="108">
                  <c:v>46.66</c:v>
                </c:pt>
                <c:pt idx="109">
                  <c:v>36.659999999999997</c:v>
                </c:pt>
                <c:pt idx="110">
                  <c:v>27</c:v>
                </c:pt>
                <c:pt idx="111">
                  <c:v>20</c:v>
                </c:pt>
                <c:pt idx="112">
                  <c:v>13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5">
                  <c:v>49.59</c:v>
                </c:pt>
                <c:pt idx="206">
                  <c:v>49.59</c:v>
                </c:pt>
                <c:pt idx="207">
                  <c:v>49.59</c:v>
                </c:pt>
                <c:pt idx="208">
                  <c:v>49.59</c:v>
                </c:pt>
                <c:pt idx="209">
                  <c:v>49.59</c:v>
                </c:pt>
                <c:pt idx="210">
                  <c:v>49.59</c:v>
                </c:pt>
                <c:pt idx="211">
                  <c:v>49.59</c:v>
                </c:pt>
                <c:pt idx="212">
                  <c:v>49.59</c:v>
                </c:pt>
                <c:pt idx="213">
                  <c:v>49.59</c:v>
                </c:pt>
                <c:pt idx="214">
                  <c:v>49.59</c:v>
                </c:pt>
                <c:pt idx="215">
                  <c:v>49.59</c:v>
                </c:pt>
                <c:pt idx="216">
                  <c:v>49.59</c:v>
                </c:pt>
                <c:pt idx="217">
                  <c:v>49.59</c:v>
                </c:pt>
                <c:pt idx="218">
                  <c:v>49.59</c:v>
                </c:pt>
                <c:pt idx="219">
                  <c:v>49.59</c:v>
                </c:pt>
                <c:pt idx="220">
                  <c:v>49.59</c:v>
                </c:pt>
                <c:pt idx="221">
                  <c:v>49.59</c:v>
                </c:pt>
                <c:pt idx="222">
                  <c:v>49.59</c:v>
                </c:pt>
                <c:pt idx="223">
                  <c:v>49.59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49.42</c:v>
                </c:pt>
                <c:pt idx="255">
                  <c:v>49.42</c:v>
                </c:pt>
                <c:pt idx="256">
                  <c:v>49.42</c:v>
                </c:pt>
                <c:pt idx="257">
                  <c:v>49.42</c:v>
                </c:pt>
                <c:pt idx="258">
                  <c:v>45.46</c:v>
                </c:pt>
                <c:pt idx="259">
                  <c:v>39.53</c:v>
                </c:pt>
                <c:pt idx="260">
                  <c:v>26.68</c:v>
                </c:pt>
                <c:pt idx="261">
                  <c:v>19.77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3.29</c:v>
                </c:pt>
                <c:pt idx="267">
                  <c:v>9.8800000000000008</c:v>
                </c:pt>
                <c:pt idx="268">
                  <c:v>13.17</c:v>
                </c:pt>
                <c:pt idx="269">
                  <c:v>19.77</c:v>
                </c:pt>
                <c:pt idx="270">
                  <c:v>19.77</c:v>
                </c:pt>
                <c:pt idx="271">
                  <c:v>19.77</c:v>
                </c:pt>
                <c:pt idx="272">
                  <c:v>19.77</c:v>
                </c:pt>
                <c:pt idx="273">
                  <c:v>19.77</c:v>
                </c:pt>
                <c:pt idx="274">
                  <c:v>19.77</c:v>
                </c:pt>
                <c:pt idx="275">
                  <c:v>19.77</c:v>
                </c:pt>
                <c:pt idx="276">
                  <c:v>19.77</c:v>
                </c:pt>
                <c:pt idx="277">
                  <c:v>19.77</c:v>
                </c:pt>
                <c:pt idx="278">
                  <c:v>19.77</c:v>
                </c:pt>
                <c:pt idx="279">
                  <c:v>19.77</c:v>
                </c:pt>
                <c:pt idx="280">
                  <c:v>19.77</c:v>
                </c:pt>
                <c:pt idx="281">
                  <c:v>25.7</c:v>
                </c:pt>
                <c:pt idx="282">
                  <c:v>35.58</c:v>
                </c:pt>
                <c:pt idx="283">
                  <c:v>39.53</c:v>
                </c:pt>
                <c:pt idx="284">
                  <c:v>39.53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26.66</c:v>
                </c:pt>
                <c:pt idx="295">
                  <c:v>20</c:v>
                </c:pt>
                <c:pt idx="296">
                  <c:v>20</c:v>
                </c:pt>
                <c:pt idx="297">
                  <c:v>13.33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3">
                  <c:v>50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23.33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50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E-41E7-A869-F95ABFA87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43640960"/>
        <c:axId val="243638656"/>
      </c:barChart>
      <c:lineChart>
        <c:grouping val="standard"/>
        <c:varyColors val="0"/>
        <c:ser>
          <c:idx val="0"/>
          <c:order val="0"/>
          <c:tx>
            <c:v>Flujo GP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'[1]3M5'!$B$6:$C$506</c:f>
              <c:multiLvlStrCache>
                <c:ptCount val="50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11</c:v>
                  </c:pt>
                  <c:pt idx="52">
                    <c:v>12</c:v>
                  </c:pt>
                  <c:pt idx="53">
                    <c:v>13</c:v>
                  </c:pt>
                  <c:pt idx="54">
                    <c:v>14</c:v>
                  </c:pt>
                  <c:pt idx="55">
                    <c:v>15</c:v>
                  </c:pt>
                  <c:pt idx="56">
                    <c:v>16</c:v>
                  </c:pt>
                  <c:pt idx="57">
                    <c:v>17</c:v>
                  </c:pt>
                  <c:pt idx="58">
                    <c:v>18</c:v>
                  </c:pt>
                  <c:pt idx="59">
                    <c:v>19</c:v>
                  </c:pt>
                  <c:pt idx="60">
                    <c:v>20</c:v>
                  </c:pt>
                  <c:pt idx="61">
                    <c:v>21</c:v>
                  </c:pt>
                  <c:pt idx="62">
                    <c:v>22</c:v>
                  </c:pt>
                  <c:pt idx="63">
                    <c:v>23</c:v>
                  </c:pt>
                  <c:pt idx="64">
                    <c:v>24</c:v>
                  </c:pt>
                  <c:pt idx="65">
                    <c:v>25</c:v>
                  </c:pt>
                  <c:pt idx="66">
                    <c:v>26</c:v>
                  </c:pt>
                  <c:pt idx="67">
                    <c:v>27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25</c:v>
                  </c:pt>
                  <c:pt idx="97">
                    <c:v>26</c:v>
                  </c:pt>
                  <c:pt idx="98">
                    <c:v>27</c:v>
                  </c:pt>
                  <c:pt idx="99">
                    <c:v>28</c:v>
                  </c:pt>
                  <c:pt idx="100">
                    <c:v>29</c:v>
                  </c:pt>
                  <c:pt idx="101">
                    <c:v>30</c:v>
                  </c:pt>
                  <c:pt idx="102">
                    <c:v>31</c:v>
                  </c:pt>
                  <c:pt idx="103">
                    <c:v>1</c:v>
                  </c:pt>
                  <c:pt idx="104">
                    <c:v>2</c:v>
                  </c:pt>
                  <c:pt idx="105">
                    <c:v>3</c:v>
                  </c:pt>
                  <c:pt idx="106">
                    <c:v>4</c:v>
                  </c:pt>
                  <c:pt idx="107">
                    <c:v>5</c:v>
                  </c:pt>
                  <c:pt idx="108">
                    <c:v>6</c:v>
                  </c:pt>
                  <c:pt idx="109">
                    <c:v>7</c:v>
                  </c:pt>
                  <c:pt idx="110">
                    <c:v>8</c:v>
                  </c:pt>
                  <c:pt idx="111">
                    <c:v>9</c:v>
                  </c:pt>
                  <c:pt idx="112">
                    <c:v>10</c:v>
                  </c:pt>
                  <c:pt idx="113">
                    <c:v>11</c:v>
                  </c:pt>
                  <c:pt idx="114">
                    <c:v>12</c:v>
                  </c:pt>
                  <c:pt idx="115">
                    <c:v>13</c:v>
                  </c:pt>
                  <c:pt idx="116">
                    <c:v>14</c:v>
                  </c:pt>
                  <c:pt idx="117">
                    <c:v>15</c:v>
                  </c:pt>
                  <c:pt idx="118">
                    <c:v>16</c:v>
                  </c:pt>
                  <c:pt idx="119">
                    <c:v>17</c:v>
                  </c:pt>
                  <c:pt idx="120">
                    <c:v>18</c:v>
                  </c:pt>
                  <c:pt idx="121">
                    <c:v>19</c:v>
                  </c:pt>
                  <c:pt idx="122">
                    <c:v>20</c:v>
                  </c:pt>
                  <c:pt idx="123">
                    <c:v>21</c:v>
                  </c:pt>
                  <c:pt idx="124">
                    <c:v>22</c:v>
                  </c:pt>
                  <c:pt idx="125">
                    <c:v>23</c:v>
                  </c:pt>
                  <c:pt idx="126">
                    <c:v>24</c:v>
                  </c:pt>
                  <c:pt idx="127">
                    <c:v>25</c:v>
                  </c:pt>
                  <c:pt idx="128">
                    <c:v>26</c:v>
                  </c:pt>
                  <c:pt idx="129">
                    <c:v>27</c:v>
                  </c:pt>
                  <c:pt idx="130">
                    <c:v>28</c:v>
                  </c:pt>
                  <c:pt idx="131">
                    <c:v>29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13</c:v>
                  </c:pt>
                  <c:pt idx="145">
                    <c:v>14</c:v>
                  </c:pt>
                  <c:pt idx="146">
                    <c:v>15</c:v>
                  </c:pt>
                  <c:pt idx="147">
                    <c:v>16</c:v>
                  </c:pt>
                  <c:pt idx="148">
                    <c:v>17</c:v>
                  </c:pt>
                  <c:pt idx="149">
                    <c:v>18</c:v>
                  </c:pt>
                  <c:pt idx="150">
                    <c:v>19</c:v>
                  </c:pt>
                  <c:pt idx="151">
                    <c:v>20</c:v>
                  </c:pt>
                  <c:pt idx="152">
                    <c:v>21</c:v>
                  </c:pt>
                  <c:pt idx="153">
                    <c:v>22</c:v>
                  </c:pt>
                  <c:pt idx="154">
                    <c:v>23</c:v>
                  </c:pt>
                  <c:pt idx="155">
                    <c:v>24</c:v>
                  </c:pt>
                  <c:pt idx="156">
                    <c:v>25</c:v>
                  </c:pt>
                  <c:pt idx="157">
                    <c:v>26</c:v>
                  </c:pt>
                  <c:pt idx="158">
                    <c:v>27</c:v>
                  </c:pt>
                  <c:pt idx="159">
                    <c:v>28</c:v>
                  </c:pt>
                  <c:pt idx="160">
                    <c:v>29</c:v>
                  </c:pt>
                  <c:pt idx="161">
                    <c:v>30</c:v>
                  </c:pt>
                  <c:pt idx="162">
                    <c:v>31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9</c:v>
                  </c:pt>
                  <c:pt idx="172">
                    <c:v>10</c:v>
                  </c:pt>
                  <c:pt idx="173">
                    <c:v>11</c:v>
                  </c:pt>
                  <c:pt idx="174">
                    <c:v>12</c:v>
                  </c:pt>
                  <c:pt idx="175">
                    <c:v>13</c:v>
                  </c:pt>
                  <c:pt idx="176">
                    <c:v>14</c:v>
                  </c:pt>
                  <c:pt idx="177">
                    <c:v>15</c:v>
                  </c:pt>
                  <c:pt idx="178">
                    <c:v>16</c:v>
                  </c:pt>
                  <c:pt idx="179">
                    <c:v>17</c:v>
                  </c:pt>
                  <c:pt idx="180">
                    <c:v>18</c:v>
                  </c:pt>
                  <c:pt idx="181">
                    <c:v>19</c:v>
                  </c:pt>
                  <c:pt idx="182">
                    <c:v>20</c:v>
                  </c:pt>
                  <c:pt idx="183">
                    <c:v>21</c:v>
                  </c:pt>
                  <c:pt idx="184">
                    <c:v>22</c:v>
                  </c:pt>
                  <c:pt idx="185">
                    <c:v>23</c:v>
                  </c:pt>
                  <c:pt idx="186">
                    <c:v>24</c:v>
                  </c:pt>
                  <c:pt idx="187">
                    <c:v>25</c:v>
                  </c:pt>
                  <c:pt idx="188">
                    <c:v>26</c:v>
                  </c:pt>
                  <c:pt idx="189">
                    <c:v>27</c:v>
                  </c:pt>
                  <c:pt idx="190">
                    <c:v>28</c:v>
                  </c:pt>
                  <c:pt idx="191">
                    <c:v>29</c:v>
                  </c:pt>
                  <c:pt idx="192">
                    <c:v>30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3</c:v>
                  </c:pt>
                  <c:pt idx="196">
                    <c:v>4</c:v>
                  </c:pt>
                  <c:pt idx="197">
                    <c:v>5</c:v>
                  </c:pt>
                  <c:pt idx="198">
                    <c:v>6</c:v>
                  </c:pt>
                  <c:pt idx="199">
                    <c:v>7</c:v>
                  </c:pt>
                  <c:pt idx="200">
                    <c:v>8</c:v>
                  </c:pt>
                  <c:pt idx="201">
                    <c:v>9</c:v>
                  </c:pt>
                  <c:pt idx="202">
                    <c:v>10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13</c:v>
                  </c:pt>
                  <c:pt idx="206">
                    <c:v>14</c:v>
                  </c:pt>
                  <c:pt idx="207">
                    <c:v>15</c:v>
                  </c:pt>
                  <c:pt idx="208">
                    <c:v>16</c:v>
                  </c:pt>
                  <c:pt idx="209">
                    <c:v>17</c:v>
                  </c:pt>
                  <c:pt idx="210">
                    <c:v>18</c:v>
                  </c:pt>
                  <c:pt idx="211">
                    <c:v>19</c:v>
                  </c:pt>
                  <c:pt idx="212">
                    <c:v>20</c:v>
                  </c:pt>
                  <c:pt idx="213">
                    <c:v>21</c:v>
                  </c:pt>
                  <c:pt idx="214">
                    <c:v>22</c:v>
                  </c:pt>
                  <c:pt idx="215">
                    <c:v>23</c:v>
                  </c:pt>
                  <c:pt idx="216">
                    <c:v>24</c:v>
                  </c:pt>
                  <c:pt idx="217">
                    <c:v>25</c:v>
                  </c:pt>
                  <c:pt idx="218">
                    <c:v>26</c:v>
                  </c:pt>
                  <c:pt idx="219">
                    <c:v>27</c:v>
                  </c:pt>
                  <c:pt idx="220">
                    <c:v>28</c:v>
                  </c:pt>
                  <c:pt idx="221">
                    <c:v>29</c:v>
                  </c:pt>
                  <c:pt idx="222">
                    <c:v>30</c:v>
                  </c:pt>
                  <c:pt idx="223">
                    <c:v>31</c:v>
                  </c:pt>
                  <c:pt idx="224">
                    <c:v>1</c:v>
                  </c:pt>
                  <c:pt idx="225">
                    <c:v>2</c:v>
                  </c:pt>
                  <c:pt idx="226">
                    <c:v>3</c:v>
                  </c:pt>
                  <c:pt idx="227">
                    <c:v>4</c:v>
                  </c:pt>
                  <c:pt idx="228">
                    <c:v>5</c:v>
                  </c:pt>
                  <c:pt idx="229">
                    <c:v>6</c:v>
                  </c:pt>
                  <c:pt idx="230">
                    <c:v>7</c:v>
                  </c:pt>
                  <c:pt idx="231">
                    <c:v>8</c:v>
                  </c:pt>
                  <c:pt idx="232">
                    <c:v>9</c:v>
                  </c:pt>
                  <c:pt idx="233">
                    <c:v>10</c:v>
                  </c:pt>
                  <c:pt idx="234">
                    <c:v>11</c:v>
                  </c:pt>
                  <c:pt idx="235">
                    <c:v>12</c:v>
                  </c:pt>
                  <c:pt idx="236">
                    <c:v>13</c:v>
                  </c:pt>
                  <c:pt idx="237">
                    <c:v>14</c:v>
                  </c:pt>
                  <c:pt idx="238">
                    <c:v>15</c:v>
                  </c:pt>
                  <c:pt idx="239">
                    <c:v>16</c:v>
                  </c:pt>
                  <c:pt idx="240">
                    <c:v>17</c:v>
                  </c:pt>
                  <c:pt idx="241">
                    <c:v>18</c:v>
                  </c:pt>
                  <c:pt idx="242">
                    <c:v>19</c:v>
                  </c:pt>
                  <c:pt idx="243">
                    <c:v>20</c:v>
                  </c:pt>
                  <c:pt idx="244">
                    <c:v>21</c:v>
                  </c:pt>
                  <c:pt idx="245">
                    <c:v>22</c:v>
                  </c:pt>
                  <c:pt idx="246">
                    <c:v>23</c:v>
                  </c:pt>
                  <c:pt idx="247">
                    <c:v>24</c:v>
                  </c:pt>
                  <c:pt idx="248">
                    <c:v>25</c:v>
                  </c:pt>
                  <c:pt idx="249">
                    <c:v>26</c:v>
                  </c:pt>
                  <c:pt idx="250">
                    <c:v>27</c:v>
                  </c:pt>
                  <c:pt idx="251">
                    <c:v>28</c:v>
                  </c:pt>
                  <c:pt idx="252">
                    <c:v>29</c:v>
                  </c:pt>
                  <c:pt idx="253">
                    <c:v>30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3</c:v>
                  </c:pt>
                  <c:pt idx="257">
                    <c:v>4</c:v>
                  </c:pt>
                  <c:pt idx="258">
                    <c:v>5</c:v>
                  </c:pt>
                  <c:pt idx="259">
                    <c:v>6</c:v>
                  </c:pt>
                  <c:pt idx="260">
                    <c:v>7</c:v>
                  </c:pt>
                  <c:pt idx="261">
                    <c:v>8</c:v>
                  </c:pt>
                  <c:pt idx="262">
                    <c:v>9</c:v>
                  </c:pt>
                  <c:pt idx="263">
                    <c:v>10</c:v>
                  </c:pt>
                  <c:pt idx="264">
                    <c:v>11</c:v>
                  </c:pt>
                  <c:pt idx="265">
                    <c:v>12</c:v>
                  </c:pt>
                  <c:pt idx="266">
                    <c:v>13</c:v>
                  </c:pt>
                  <c:pt idx="267">
                    <c:v>14</c:v>
                  </c:pt>
                  <c:pt idx="268">
                    <c:v>15</c:v>
                  </c:pt>
                  <c:pt idx="269">
                    <c:v>16</c:v>
                  </c:pt>
                  <c:pt idx="270">
                    <c:v>17</c:v>
                  </c:pt>
                  <c:pt idx="271">
                    <c:v>18</c:v>
                  </c:pt>
                  <c:pt idx="272">
                    <c:v>19</c:v>
                  </c:pt>
                  <c:pt idx="273">
                    <c:v>20</c:v>
                  </c:pt>
                  <c:pt idx="274">
                    <c:v>21</c:v>
                  </c:pt>
                  <c:pt idx="275">
                    <c:v>22</c:v>
                  </c:pt>
                  <c:pt idx="276">
                    <c:v>23</c:v>
                  </c:pt>
                  <c:pt idx="277">
                    <c:v>24</c:v>
                  </c:pt>
                  <c:pt idx="278">
                    <c:v>25</c:v>
                  </c:pt>
                  <c:pt idx="279">
                    <c:v>26</c:v>
                  </c:pt>
                  <c:pt idx="280">
                    <c:v>27</c:v>
                  </c:pt>
                  <c:pt idx="281">
                    <c:v>28</c:v>
                  </c:pt>
                  <c:pt idx="282">
                    <c:v>29</c:v>
                  </c:pt>
                  <c:pt idx="283">
                    <c:v>30</c:v>
                  </c:pt>
                  <c:pt idx="284">
                    <c:v>31</c:v>
                  </c:pt>
                  <c:pt idx="285">
                    <c:v>1</c:v>
                  </c:pt>
                  <c:pt idx="286">
                    <c:v>2</c:v>
                  </c:pt>
                  <c:pt idx="287">
                    <c:v>3</c:v>
                  </c:pt>
                  <c:pt idx="288">
                    <c:v>4</c:v>
                  </c:pt>
                  <c:pt idx="289">
                    <c:v>5</c:v>
                  </c:pt>
                  <c:pt idx="290">
                    <c:v>6</c:v>
                  </c:pt>
                  <c:pt idx="291">
                    <c:v>7</c:v>
                  </c:pt>
                  <c:pt idx="292">
                    <c:v>8</c:v>
                  </c:pt>
                  <c:pt idx="293">
                    <c:v>9</c:v>
                  </c:pt>
                  <c:pt idx="294">
                    <c:v>10</c:v>
                  </c:pt>
                  <c:pt idx="295">
                    <c:v>11</c:v>
                  </c:pt>
                  <c:pt idx="296">
                    <c:v>12</c:v>
                  </c:pt>
                  <c:pt idx="297">
                    <c:v>13</c:v>
                  </c:pt>
                  <c:pt idx="298">
                    <c:v>14</c:v>
                  </c:pt>
                  <c:pt idx="299">
                    <c:v>15</c:v>
                  </c:pt>
                  <c:pt idx="300">
                    <c:v>16</c:v>
                  </c:pt>
                  <c:pt idx="301">
                    <c:v>17</c:v>
                  </c:pt>
                  <c:pt idx="302">
                    <c:v>18</c:v>
                  </c:pt>
                  <c:pt idx="303">
                    <c:v>19</c:v>
                  </c:pt>
                  <c:pt idx="304">
                    <c:v>20</c:v>
                  </c:pt>
                  <c:pt idx="305">
                    <c:v>21</c:v>
                  </c:pt>
                  <c:pt idx="306">
                    <c:v>22</c:v>
                  </c:pt>
                  <c:pt idx="307">
                    <c:v>23</c:v>
                  </c:pt>
                  <c:pt idx="308">
                    <c:v>24</c:v>
                  </c:pt>
                  <c:pt idx="309">
                    <c:v>25</c:v>
                  </c:pt>
                  <c:pt idx="310">
                    <c:v>26</c:v>
                  </c:pt>
                  <c:pt idx="311">
                    <c:v>27</c:v>
                  </c:pt>
                  <c:pt idx="312">
                    <c:v>28</c:v>
                  </c:pt>
                  <c:pt idx="313">
                    <c:v>29</c:v>
                  </c:pt>
                  <c:pt idx="314">
                    <c:v>30</c:v>
                  </c:pt>
                  <c:pt idx="315">
                    <c:v>31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9</c:v>
                  </c:pt>
                  <c:pt idx="325">
                    <c:v>10</c:v>
                  </c:pt>
                  <c:pt idx="326">
                    <c:v>11</c:v>
                  </c:pt>
                  <c:pt idx="327">
                    <c:v>12</c:v>
                  </c:pt>
                  <c:pt idx="328">
                    <c:v>13</c:v>
                  </c:pt>
                  <c:pt idx="329">
                    <c:v>14</c:v>
                  </c:pt>
                  <c:pt idx="330">
                    <c:v>15</c:v>
                  </c:pt>
                  <c:pt idx="331">
                    <c:v>16</c:v>
                  </c:pt>
                  <c:pt idx="332">
                    <c:v>17</c:v>
                  </c:pt>
                  <c:pt idx="333">
                    <c:v>18</c:v>
                  </c:pt>
                  <c:pt idx="334">
                    <c:v>19</c:v>
                  </c:pt>
                  <c:pt idx="335">
                    <c:v>20</c:v>
                  </c:pt>
                  <c:pt idx="336">
                    <c:v>21</c:v>
                  </c:pt>
                  <c:pt idx="337">
                    <c:v>22</c:v>
                  </c:pt>
                  <c:pt idx="338">
                    <c:v>23</c:v>
                  </c:pt>
                  <c:pt idx="339">
                    <c:v>24</c:v>
                  </c:pt>
                  <c:pt idx="340">
                    <c:v>25</c:v>
                  </c:pt>
                  <c:pt idx="341">
                    <c:v>26</c:v>
                  </c:pt>
                  <c:pt idx="342">
                    <c:v>27</c:v>
                  </c:pt>
                  <c:pt idx="343">
                    <c:v>28</c:v>
                  </c:pt>
                  <c:pt idx="344">
                    <c:v>29</c:v>
                  </c:pt>
                  <c:pt idx="345">
                    <c:v>30</c:v>
                  </c:pt>
                  <c:pt idx="346">
                    <c:v>1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4</c:v>
                  </c:pt>
                  <c:pt idx="350">
                    <c:v>5</c:v>
                  </c:pt>
                  <c:pt idx="351">
                    <c:v>6</c:v>
                  </c:pt>
                  <c:pt idx="352">
                    <c:v>7</c:v>
                  </c:pt>
                  <c:pt idx="353">
                    <c:v>8</c:v>
                  </c:pt>
                  <c:pt idx="354">
                    <c:v>9</c:v>
                  </c:pt>
                  <c:pt idx="355">
                    <c:v>10</c:v>
                  </c:pt>
                  <c:pt idx="356">
                    <c:v>11</c:v>
                  </c:pt>
                  <c:pt idx="357">
                    <c:v>12</c:v>
                  </c:pt>
                  <c:pt idx="358">
                    <c:v>13</c:v>
                  </c:pt>
                  <c:pt idx="359">
                    <c:v>14</c:v>
                  </c:pt>
                  <c:pt idx="360">
                    <c:v>15</c:v>
                  </c:pt>
                  <c:pt idx="361">
                    <c:v>16</c:v>
                  </c:pt>
                  <c:pt idx="362">
                    <c:v>17</c:v>
                  </c:pt>
                  <c:pt idx="363">
                    <c:v>18</c:v>
                  </c:pt>
                  <c:pt idx="364">
                    <c:v>19</c:v>
                  </c:pt>
                  <c:pt idx="365">
                    <c:v>20</c:v>
                  </c:pt>
                  <c:pt idx="366">
                    <c:v>21</c:v>
                  </c:pt>
                  <c:pt idx="367">
                    <c:v>22</c:v>
                  </c:pt>
                  <c:pt idx="368">
                    <c:v>23</c:v>
                  </c:pt>
                  <c:pt idx="369">
                    <c:v>24</c:v>
                  </c:pt>
                  <c:pt idx="370">
                    <c:v>25</c:v>
                  </c:pt>
                  <c:pt idx="371">
                    <c:v>26</c:v>
                  </c:pt>
                  <c:pt idx="372">
                    <c:v>27</c:v>
                  </c:pt>
                  <c:pt idx="373">
                    <c:v>28</c:v>
                  </c:pt>
                  <c:pt idx="374">
                    <c:v>29</c:v>
                  </c:pt>
                  <c:pt idx="375">
                    <c:v>30</c:v>
                  </c:pt>
                  <c:pt idx="376">
                    <c:v>31</c:v>
                  </c:pt>
                  <c:pt idx="377">
                    <c:v>1</c:v>
                  </c:pt>
                  <c:pt idx="378">
                    <c:v>2</c:v>
                  </c:pt>
                  <c:pt idx="379">
                    <c:v>3</c:v>
                  </c:pt>
                  <c:pt idx="380">
                    <c:v>4</c:v>
                  </c:pt>
                  <c:pt idx="381">
                    <c:v>5</c:v>
                  </c:pt>
                  <c:pt idx="382">
                    <c:v>6</c:v>
                  </c:pt>
                  <c:pt idx="383">
                    <c:v>7</c:v>
                  </c:pt>
                  <c:pt idx="384">
                    <c:v>8</c:v>
                  </c:pt>
                  <c:pt idx="385">
                    <c:v>9</c:v>
                  </c:pt>
                  <c:pt idx="386">
                    <c:v>10</c:v>
                  </c:pt>
                  <c:pt idx="387">
                    <c:v>11</c:v>
                  </c:pt>
                  <c:pt idx="388">
                    <c:v>12</c:v>
                  </c:pt>
                  <c:pt idx="389">
                    <c:v>13</c:v>
                  </c:pt>
                  <c:pt idx="390">
                    <c:v>14</c:v>
                  </c:pt>
                  <c:pt idx="391">
                    <c:v>15</c:v>
                  </c:pt>
                  <c:pt idx="392">
                    <c:v>16</c:v>
                  </c:pt>
                  <c:pt idx="393">
                    <c:v>17</c:v>
                  </c:pt>
                  <c:pt idx="394">
                    <c:v>18</c:v>
                  </c:pt>
                  <c:pt idx="395">
                    <c:v>19</c:v>
                  </c:pt>
                  <c:pt idx="396">
                    <c:v>20</c:v>
                  </c:pt>
                  <c:pt idx="397">
                    <c:v>21</c:v>
                  </c:pt>
                  <c:pt idx="398">
                    <c:v>22</c:v>
                  </c:pt>
                  <c:pt idx="399">
                    <c:v>23</c:v>
                  </c:pt>
                  <c:pt idx="400">
                    <c:v>24</c:v>
                  </c:pt>
                  <c:pt idx="401">
                    <c:v>25</c:v>
                  </c:pt>
                  <c:pt idx="402">
                    <c:v>26</c:v>
                  </c:pt>
                  <c:pt idx="403">
                    <c:v>27</c:v>
                  </c:pt>
                  <c:pt idx="404">
                    <c:v>28</c:v>
                  </c:pt>
                  <c:pt idx="405">
                    <c:v>29</c:v>
                  </c:pt>
                  <c:pt idx="406">
                    <c:v>30</c:v>
                  </c:pt>
                  <c:pt idx="407">
                    <c:v>1</c:v>
                  </c:pt>
                  <c:pt idx="408">
                    <c:v>2</c:v>
                  </c:pt>
                  <c:pt idx="409">
                    <c:v>3</c:v>
                  </c:pt>
                  <c:pt idx="410">
                    <c:v>4</c:v>
                  </c:pt>
                  <c:pt idx="411">
                    <c:v>5</c:v>
                  </c:pt>
                  <c:pt idx="412">
                    <c:v>6</c:v>
                  </c:pt>
                  <c:pt idx="413">
                    <c:v>7</c:v>
                  </c:pt>
                  <c:pt idx="414">
                    <c:v>8</c:v>
                  </c:pt>
                  <c:pt idx="415">
                    <c:v>9</c:v>
                  </c:pt>
                  <c:pt idx="416">
                    <c:v>10</c:v>
                  </c:pt>
                  <c:pt idx="417">
                    <c:v>11</c:v>
                  </c:pt>
                  <c:pt idx="418">
                    <c:v>12</c:v>
                  </c:pt>
                  <c:pt idx="419">
                    <c:v>13</c:v>
                  </c:pt>
                  <c:pt idx="420">
                    <c:v>14</c:v>
                  </c:pt>
                  <c:pt idx="421">
                    <c:v>15</c:v>
                  </c:pt>
                  <c:pt idx="422">
                    <c:v>16</c:v>
                  </c:pt>
                  <c:pt idx="423">
                    <c:v>17</c:v>
                  </c:pt>
                  <c:pt idx="424">
                    <c:v>18</c:v>
                  </c:pt>
                  <c:pt idx="425">
                    <c:v>19</c:v>
                  </c:pt>
                  <c:pt idx="426">
                    <c:v>20</c:v>
                  </c:pt>
                  <c:pt idx="427">
                    <c:v>21</c:v>
                  </c:pt>
                  <c:pt idx="428">
                    <c:v>22</c:v>
                  </c:pt>
                  <c:pt idx="429">
                    <c:v>23</c:v>
                  </c:pt>
                  <c:pt idx="430">
                    <c:v>24</c:v>
                  </c:pt>
                  <c:pt idx="431">
                    <c:v>25</c:v>
                  </c:pt>
                  <c:pt idx="432">
                    <c:v>26</c:v>
                  </c:pt>
                  <c:pt idx="433">
                    <c:v>27</c:v>
                  </c:pt>
                  <c:pt idx="434">
                    <c:v>28</c:v>
                  </c:pt>
                  <c:pt idx="435">
                    <c:v>29</c:v>
                  </c:pt>
                  <c:pt idx="436">
                    <c:v>30</c:v>
                  </c:pt>
                  <c:pt idx="437">
                    <c:v>31</c:v>
                  </c:pt>
                  <c:pt idx="438">
                    <c:v>1</c:v>
                  </c:pt>
                  <c:pt idx="439">
                    <c:v>2</c:v>
                  </c:pt>
                  <c:pt idx="440">
                    <c:v>3</c:v>
                  </c:pt>
                  <c:pt idx="441">
                    <c:v>4</c:v>
                  </c:pt>
                  <c:pt idx="442">
                    <c:v>5</c:v>
                  </c:pt>
                  <c:pt idx="443">
                    <c:v>6</c:v>
                  </c:pt>
                  <c:pt idx="444">
                    <c:v>7</c:v>
                  </c:pt>
                  <c:pt idx="445">
                    <c:v>8</c:v>
                  </c:pt>
                  <c:pt idx="446">
                    <c:v>9</c:v>
                  </c:pt>
                  <c:pt idx="447">
                    <c:v>10</c:v>
                  </c:pt>
                  <c:pt idx="448">
                    <c:v>11</c:v>
                  </c:pt>
                  <c:pt idx="449">
                    <c:v>12</c:v>
                  </c:pt>
                  <c:pt idx="450">
                    <c:v>13</c:v>
                  </c:pt>
                  <c:pt idx="451">
                    <c:v>14</c:v>
                  </c:pt>
                  <c:pt idx="452">
                    <c:v>15</c:v>
                  </c:pt>
                  <c:pt idx="453">
                    <c:v>16</c:v>
                  </c:pt>
                  <c:pt idx="454">
                    <c:v>17</c:v>
                  </c:pt>
                  <c:pt idx="455">
                    <c:v>18</c:v>
                  </c:pt>
                  <c:pt idx="456">
                    <c:v>19</c:v>
                  </c:pt>
                  <c:pt idx="457">
                    <c:v>20</c:v>
                  </c:pt>
                  <c:pt idx="458">
                    <c:v>21</c:v>
                  </c:pt>
                  <c:pt idx="459">
                    <c:v>22</c:v>
                  </c:pt>
                  <c:pt idx="460">
                    <c:v>23</c:v>
                  </c:pt>
                  <c:pt idx="461">
                    <c:v>24</c:v>
                  </c:pt>
                  <c:pt idx="462">
                    <c:v>25</c:v>
                  </c:pt>
                  <c:pt idx="463">
                    <c:v>26</c:v>
                  </c:pt>
                  <c:pt idx="464">
                    <c:v>27</c:v>
                  </c:pt>
                  <c:pt idx="465">
                    <c:v>28</c:v>
                  </c:pt>
                  <c:pt idx="466">
                    <c:v>29</c:v>
                  </c:pt>
                  <c:pt idx="467">
                    <c:v>30</c:v>
                  </c:pt>
                  <c:pt idx="468">
                    <c:v>31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9</c:v>
                  </c:pt>
                  <c:pt idx="478">
                    <c:v>10</c:v>
                  </c:pt>
                  <c:pt idx="479">
                    <c:v>11</c:v>
                  </c:pt>
                  <c:pt idx="480">
                    <c:v>12</c:v>
                  </c:pt>
                  <c:pt idx="481">
                    <c:v>13</c:v>
                  </c:pt>
                  <c:pt idx="482">
                    <c:v>14</c:v>
                  </c:pt>
                  <c:pt idx="483">
                    <c:v>15</c:v>
                  </c:pt>
                  <c:pt idx="484">
                    <c:v>16</c:v>
                  </c:pt>
                  <c:pt idx="485">
                    <c:v>17</c:v>
                  </c:pt>
                  <c:pt idx="486">
                    <c:v>18</c:v>
                  </c:pt>
                  <c:pt idx="487">
                    <c:v>19</c:v>
                  </c:pt>
                  <c:pt idx="488">
                    <c:v>20</c:v>
                  </c:pt>
                  <c:pt idx="489">
                    <c:v>21</c:v>
                  </c:pt>
                  <c:pt idx="490">
                    <c:v>22</c:v>
                  </c:pt>
                  <c:pt idx="491">
                    <c:v>23</c:v>
                  </c:pt>
                  <c:pt idx="492">
                    <c:v>24</c:v>
                  </c:pt>
                  <c:pt idx="493">
                    <c:v>25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12</c:v>
                  </c:pt>
                </c:lvl>
                <c:lvl>
                  <c:pt idx="0">
                    <c:v>Oct</c:v>
                  </c:pt>
                  <c:pt idx="11">
                    <c:v>Nov</c:v>
                  </c:pt>
                  <c:pt idx="41">
                    <c:v>Dic</c:v>
                  </c:pt>
                  <c:pt idx="72">
                    <c:v>Ene</c:v>
                  </c:pt>
                  <c:pt idx="103">
                    <c:v>Febrero</c:v>
                  </c:pt>
                  <c:pt idx="132">
                    <c:v>Mar</c:v>
                  </c:pt>
                  <c:pt idx="163">
                    <c:v>Abr</c:v>
                  </c:pt>
                  <c:pt idx="193">
                    <c:v>Mayo</c:v>
                  </c:pt>
                  <c:pt idx="224">
                    <c:v>Junio</c:v>
                  </c:pt>
                  <c:pt idx="254">
                    <c:v>Julio</c:v>
                  </c:pt>
                  <c:pt idx="285">
                    <c:v>Agosto</c:v>
                  </c:pt>
                  <c:pt idx="316">
                    <c:v>Sept</c:v>
                  </c:pt>
                  <c:pt idx="346">
                    <c:v>Oct</c:v>
                  </c:pt>
                  <c:pt idx="377">
                    <c:v>Nov</c:v>
                  </c:pt>
                  <c:pt idx="407">
                    <c:v>Dic</c:v>
                  </c:pt>
                  <c:pt idx="438">
                    <c:v>Ene</c:v>
                  </c:pt>
                  <c:pt idx="496">
                    <c:v>Mayo</c:v>
                  </c:pt>
                </c:lvl>
              </c:multiLvlStrCache>
            </c:multiLvlStrRef>
          </c:cat>
          <c:val>
            <c:numRef>
              <c:f>'[1]3M5'!$AF$6:$AF$506</c:f>
              <c:numCache>
                <c:formatCode>General</c:formatCode>
                <c:ptCount val="501"/>
                <c:pt idx="286">
                  <c:v>128458.02099999999</c:v>
                </c:pt>
                <c:pt idx="287">
                  <c:v>129461.67389999999</c:v>
                </c:pt>
                <c:pt idx="288">
                  <c:v>129079.5191</c:v>
                </c:pt>
                <c:pt idx="289">
                  <c:v>128427.6802</c:v>
                </c:pt>
                <c:pt idx="290">
                  <c:v>129352.18150000001</c:v>
                </c:pt>
                <c:pt idx="291">
                  <c:v>129173.2732</c:v>
                </c:pt>
                <c:pt idx="292">
                  <c:v>128883.4639</c:v>
                </c:pt>
                <c:pt idx="293">
                  <c:v>126369.6839</c:v>
                </c:pt>
                <c:pt idx="294">
                  <c:v>129323.0145</c:v>
                </c:pt>
                <c:pt idx="295">
                  <c:v>129742.71339999999</c:v>
                </c:pt>
                <c:pt idx="296">
                  <c:v>130020.67140000001</c:v>
                </c:pt>
                <c:pt idx="297">
                  <c:v>130226.8803</c:v>
                </c:pt>
                <c:pt idx="298">
                  <c:v>129540.8202</c:v>
                </c:pt>
                <c:pt idx="299">
                  <c:v>129901.43889999999</c:v>
                </c:pt>
                <c:pt idx="300">
                  <c:v>129993.4005</c:v>
                </c:pt>
                <c:pt idx="301">
                  <c:v>129970.38499999999</c:v>
                </c:pt>
                <c:pt idx="302">
                  <c:v>130048.20570000001</c:v>
                </c:pt>
                <c:pt idx="303">
                  <c:v>103590.7435</c:v>
                </c:pt>
                <c:pt idx="304">
                  <c:v>129997.49619999999</c:v>
                </c:pt>
                <c:pt idx="305">
                  <c:v>128573.3863</c:v>
                </c:pt>
                <c:pt idx="306">
                  <c:v>130104.7782</c:v>
                </c:pt>
                <c:pt idx="307">
                  <c:v>129823.827</c:v>
                </c:pt>
                <c:pt idx="308">
                  <c:v>130594.6594</c:v>
                </c:pt>
                <c:pt idx="309">
                  <c:v>130135.41039999999</c:v>
                </c:pt>
                <c:pt idx="310">
                  <c:v>129825.0465</c:v>
                </c:pt>
                <c:pt idx="311">
                  <c:v>129629.2049</c:v>
                </c:pt>
                <c:pt idx="312">
                  <c:v>129403.2458</c:v>
                </c:pt>
                <c:pt idx="313">
                  <c:v>129637.9028</c:v>
                </c:pt>
                <c:pt idx="314">
                  <c:v>129395.05499999999</c:v>
                </c:pt>
                <c:pt idx="315">
                  <c:v>129310.7028</c:v>
                </c:pt>
                <c:pt idx="316">
                  <c:v>129153.8615</c:v>
                </c:pt>
                <c:pt idx="317">
                  <c:v>129046.2663</c:v>
                </c:pt>
                <c:pt idx="318">
                  <c:v>129412.23729999999</c:v>
                </c:pt>
                <c:pt idx="319">
                  <c:v>129479.8043</c:v>
                </c:pt>
                <c:pt idx="320">
                  <c:v>129881.8465</c:v>
                </c:pt>
                <c:pt idx="321">
                  <c:v>129582.901</c:v>
                </c:pt>
                <c:pt idx="322">
                  <c:v>129310.76420000001</c:v>
                </c:pt>
                <c:pt idx="323">
                  <c:v>128922.8385</c:v>
                </c:pt>
                <c:pt idx="324">
                  <c:v>129254.96090000001</c:v>
                </c:pt>
                <c:pt idx="325">
                  <c:v>129448.86900000001</c:v>
                </c:pt>
                <c:pt idx="326">
                  <c:v>129232.2405</c:v>
                </c:pt>
                <c:pt idx="327">
                  <c:v>129270.1741</c:v>
                </c:pt>
                <c:pt idx="328">
                  <c:v>129895.01700000001</c:v>
                </c:pt>
                <c:pt idx="329">
                  <c:v>129777.9759</c:v>
                </c:pt>
                <c:pt idx="330">
                  <c:v>121520.2825</c:v>
                </c:pt>
                <c:pt idx="331">
                  <c:v>129811.83259999999</c:v>
                </c:pt>
                <c:pt idx="332">
                  <c:v>130498.5333</c:v>
                </c:pt>
                <c:pt idx="333">
                  <c:v>130042.671</c:v>
                </c:pt>
                <c:pt idx="334">
                  <c:v>119716.1051</c:v>
                </c:pt>
                <c:pt idx="335">
                  <c:v>130494.5181</c:v>
                </c:pt>
                <c:pt idx="336">
                  <c:v>131042.7493</c:v>
                </c:pt>
                <c:pt idx="337">
                  <c:v>131134.1574</c:v>
                </c:pt>
                <c:pt idx="338">
                  <c:v>131057.0739</c:v>
                </c:pt>
                <c:pt idx="339">
                  <c:v>131139.86230000001</c:v>
                </c:pt>
                <c:pt idx="340">
                  <c:v>131262.49890000001</c:v>
                </c:pt>
                <c:pt idx="341">
                  <c:v>130818.0868</c:v>
                </c:pt>
                <c:pt idx="342">
                  <c:v>130218.9283</c:v>
                </c:pt>
                <c:pt idx="343">
                  <c:v>129287.9423</c:v>
                </c:pt>
                <c:pt idx="344">
                  <c:v>131291.73130000001</c:v>
                </c:pt>
                <c:pt idx="345">
                  <c:v>131149.20939999999</c:v>
                </c:pt>
                <c:pt idx="346">
                  <c:v>131324.56140000001</c:v>
                </c:pt>
                <c:pt idx="347">
                  <c:v>131088.6778</c:v>
                </c:pt>
                <c:pt idx="348">
                  <c:v>124254.4614</c:v>
                </c:pt>
                <c:pt idx="349">
                  <c:v>98942.976599999995</c:v>
                </c:pt>
                <c:pt idx="354">
                  <c:v>132162.5662</c:v>
                </c:pt>
                <c:pt idx="355">
                  <c:v>132762.49909999999</c:v>
                </c:pt>
                <c:pt idx="356">
                  <c:v>132366.31770000001</c:v>
                </c:pt>
                <c:pt idx="357">
                  <c:v>132161.66029999999</c:v>
                </c:pt>
                <c:pt idx="358">
                  <c:v>132452.24069999999</c:v>
                </c:pt>
                <c:pt idx="359">
                  <c:v>132461.4325</c:v>
                </c:pt>
                <c:pt idx="360">
                  <c:v>130204.2781</c:v>
                </c:pt>
                <c:pt idx="361">
                  <c:v>132732.0704</c:v>
                </c:pt>
                <c:pt idx="362">
                  <c:v>132533.62549999999</c:v>
                </c:pt>
                <c:pt idx="363">
                  <c:v>132469.18100000001</c:v>
                </c:pt>
                <c:pt idx="364">
                  <c:v>132710.1734</c:v>
                </c:pt>
                <c:pt idx="365">
                  <c:v>132630.94579999999</c:v>
                </c:pt>
                <c:pt idx="366">
                  <c:v>132537.84030000001</c:v>
                </c:pt>
                <c:pt idx="367">
                  <c:v>130945.6293</c:v>
                </c:pt>
                <c:pt idx="368">
                  <c:v>132381.1912</c:v>
                </c:pt>
                <c:pt idx="369">
                  <c:v>132813.88260000001</c:v>
                </c:pt>
                <c:pt idx="370">
                  <c:v>132662.72200000001</c:v>
                </c:pt>
                <c:pt idx="371">
                  <c:v>132667.14720000001</c:v>
                </c:pt>
                <c:pt idx="372">
                  <c:v>132811.4387</c:v>
                </c:pt>
                <c:pt idx="373">
                  <c:v>130605.791</c:v>
                </c:pt>
                <c:pt idx="374">
                  <c:v>132898.55050000001</c:v>
                </c:pt>
                <c:pt idx="375">
                  <c:v>132881.59520000001</c:v>
                </c:pt>
                <c:pt idx="376">
                  <c:v>132844.6268</c:v>
                </c:pt>
                <c:pt idx="377">
                  <c:v>132756.60690000001</c:v>
                </c:pt>
                <c:pt idx="378">
                  <c:v>132758.60250000001</c:v>
                </c:pt>
                <c:pt idx="379">
                  <c:v>132759.408</c:v>
                </c:pt>
                <c:pt idx="380">
                  <c:v>132787.02059999999</c:v>
                </c:pt>
                <c:pt idx="381">
                  <c:v>132773.7647</c:v>
                </c:pt>
                <c:pt idx="382">
                  <c:v>125132.51609999999</c:v>
                </c:pt>
                <c:pt idx="383">
                  <c:v>131935.05170000001</c:v>
                </c:pt>
                <c:pt idx="384">
                  <c:v>131891.00390000001</c:v>
                </c:pt>
                <c:pt idx="385">
                  <c:v>131837.35639999999</c:v>
                </c:pt>
                <c:pt idx="386">
                  <c:v>131988.8847</c:v>
                </c:pt>
                <c:pt idx="387">
                  <c:v>120093.6719</c:v>
                </c:pt>
                <c:pt idx="388">
                  <c:v>126152.3423</c:v>
                </c:pt>
                <c:pt idx="389">
                  <c:v>130943.32889999999</c:v>
                </c:pt>
                <c:pt idx="390">
                  <c:v>130648.14</c:v>
                </c:pt>
                <c:pt idx="391">
                  <c:v>131927.46849999999</c:v>
                </c:pt>
                <c:pt idx="392">
                  <c:v>131964.4215</c:v>
                </c:pt>
                <c:pt idx="393">
                  <c:v>131845.10709999999</c:v>
                </c:pt>
                <c:pt idx="394">
                  <c:v>131692.16209999999</c:v>
                </c:pt>
                <c:pt idx="395">
                  <c:v>131873.58439999999</c:v>
                </c:pt>
                <c:pt idx="396">
                  <c:v>131812.40599999999</c:v>
                </c:pt>
                <c:pt idx="397">
                  <c:v>131673.91959999999</c:v>
                </c:pt>
                <c:pt idx="398">
                  <c:v>131884.51389999999</c:v>
                </c:pt>
                <c:pt idx="399">
                  <c:v>131876.19500000001</c:v>
                </c:pt>
                <c:pt idx="400">
                  <c:v>131474.49280000001</c:v>
                </c:pt>
                <c:pt idx="401">
                  <c:v>131596.9657</c:v>
                </c:pt>
                <c:pt idx="402">
                  <c:v>131630.51579999999</c:v>
                </c:pt>
                <c:pt idx="403">
                  <c:v>131361.86170000001</c:v>
                </c:pt>
                <c:pt idx="404">
                  <c:v>130895.55100000001</c:v>
                </c:pt>
                <c:pt idx="405">
                  <c:v>131128.2164</c:v>
                </c:pt>
                <c:pt idx="406">
                  <c:v>131719.6531</c:v>
                </c:pt>
                <c:pt idx="407">
                  <c:v>131892.93207159624</c:v>
                </c:pt>
                <c:pt idx="408">
                  <c:v>131611.15481725777</c:v>
                </c:pt>
                <c:pt idx="409">
                  <c:v>131449.11537629759</c:v>
                </c:pt>
                <c:pt idx="410">
                  <c:v>131350.60213019032</c:v>
                </c:pt>
                <c:pt idx="411">
                  <c:v>131648.75310878028</c:v>
                </c:pt>
                <c:pt idx="412">
                  <c:v>131307.41992863323</c:v>
                </c:pt>
                <c:pt idx="413">
                  <c:v>131892.93207159624</c:v>
                </c:pt>
                <c:pt idx="414">
                  <c:v>131892.93207159624</c:v>
                </c:pt>
                <c:pt idx="415">
                  <c:v>131214.65484429066</c:v>
                </c:pt>
                <c:pt idx="416">
                  <c:v>131078.14646410034</c:v>
                </c:pt>
                <c:pt idx="417">
                  <c:v>131143.58850562284</c:v>
                </c:pt>
                <c:pt idx="418">
                  <c:v>130792.69979995675</c:v>
                </c:pt>
                <c:pt idx="419">
                  <c:v>130818.83737024221</c:v>
                </c:pt>
                <c:pt idx="420">
                  <c:v>131377.15711206896</c:v>
                </c:pt>
                <c:pt idx="421">
                  <c:v>131765.05889008622</c:v>
                </c:pt>
                <c:pt idx="422">
                  <c:v>133437.015625</c:v>
                </c:pt>
                <c:pt idx="423">
                  <c:v>132972.02774784484</c:v>
                </c:pt>
                <c:pt idx="424">
                  <c:v>133614.66810344829</c:v>
                </c:pt>
                <c:pt idx="425">
                  <c:v>134626.09644396551</c:v>
                </c:pt>
                <c:pt idx="426">
                  <c:v>135411.91767241378</c:v>
                </c:pt>
                <c:pt idx="427">
                  <c:v>135260.91745689654</c:v>
                </c:pt>
                <c:pt idx="428">
                  <c:v>135261.5676724138</c:v>
                </c:pt>
                <c:pt idx="429">
                  <c:v>135462.50043103448</c:v>
                </c:pt>
                <c:pt idx="430">
                  <c:v>134834.63200431035</c:v>
                </c:pt>
                <c:pt idx="431">
                  <c:v>135599.78254310344</c:v>
                </c:pt>
                <c:pt idx="432">
                  <c:v>124938.59245689656</c:v>
                </c:pt>
                <c:pt idx="433">
                  <c:v>135621.6296336207</c:v>
                </c:pt>
                <c:pt idx="434">
                  <c:v>135549.60743534483</c:v>
                </c:pt>
                <c:pt idx="435">
                  <c:v>135313.10037715518</c:v>
                </c:pt>
                <c:pt idx="436">
                  <c:v>135202.87025862068</c:v>
                </c:pt>
                <c:pt idx="437">
                  <c:v>132139.28200431034</c:v>
                </c:pt>
                <c:pt idx="438">
                  <c:v>135324.48685344827</c:v>
                </c:pt>
                <c:pt idx="439">
                  <c:v>135298.89709051725</c:v>
                </c:pt>
                <c:pt idx="440">
                  <c:v>135307.36799568965</c:v>
                </c:pt>
                <c:pt idx="441">
                  <c:v>135246.67640086208</c:v>
                </c:pt>
                <c:pt idx="442">
                  <c:v>135124.58620689655</c:v>
                </c:pt>
                <c:pt idx="443">
                  <c:v>134548.23534482758</c:v>
                </c:pt>
                <c:pt idx="444">
                  <c:v>134523.54493534483</c:v>
                </c:pt>
                <c:pt idx="445">
                  <c:v>134903.87306034483</c:v>
                </c:pt>
                <c:pt idx="446">
                  <c:v>134680.59310344828</c:v>
                </c:pt>
                <c:pt idx="447">
                  <c:v>134410.51853448275</c:v>
                </c:pt>
                <c:pt idx="448">
                  <c:v>134590.55290948277</c:v>
                </c:pt>
                <c:pt idx="449">
                  <c:v>134220.36228448275</c:v>
                </c:pt>
                <c:pt idx="450">
                  <c:v>134166.36120689654</c:v>
                </c:pt>
                <c:pt idx="451">
                  <c:v>134174.66056034484</c:v>
                </c:pt>
                <c:pt idx="452">
                  <c:v>135307.36799568965</c:v>
                </c:pt>
                <c:pt idx="453">
                  <c:v>135246.67640086208</c:v>
                </c:pt>
                <c:pt idx="454">
                  <c:v>135124.58620689655</c:v>
                </c:pt>
                <c:pt idx="455">
                  <c:v>126388.06932509334</c:v>
                </c:pt>
                <c:pt idx="456">
                  <c:v>134794.96422838874</c:v>
                </c:pt>
                <c:pt idx="457">
                  <c:v>134997.73160532667</c:v>
                </c:pt>
                <c:pt idx="458">
                  <c:v>133821.05296364665</c:v>
                </c:pt>
                <c:pt idx="459">
                  <c:v>134005.58825132999</c:v>
                </c:pt>
                <c:pt idx="460">
                  <c:v>133546.24882619834</c:v>
                </c:pt>
                <c:pt idx="461">
                  <c:v>133288.99395</c:v>
                </c:pt>
                <c:pt idx="462">
                  <c:v>133957.05081305624</c:v>
                </c:pt>
                <c:pt idx="463">
                  <c:v>134034.07144859334</c:v>
                </c:pt>
                <c:pt idx="464">
                  <c:v>133368.67677374999</c:v>
                </c:pt>
                <c:pt idx="465">
                  <c:v>134123.12963388249</c:v>
                </c:pt>
                <c:pt idx="466">
                  <c:v>134369.55814777125</c:v>
                </c:pt>
                <c:pt idx="467">
                  <c:v>134087.303976725</c:v>
                </c:pt>
                <c:pt idx="468">
                  <c:v>134077.40131057418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E-41E7-A869-F95ABFA87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19328"/>
        <c:axId val="243621248"/>
      </c:lineChart>
      <c:catAx>
        <c:axId val="24361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243621248"/>
        <c:crosses val="autoZero"/>
        <c:auto val="1"/>
        <c:lblAlgn val="ctr"/>
        <c:lblOffset val="100"/>
        <c:noMultiLvlLbl val="0"/>
      </c:catAx>
      <c:valAx>
        <c:axId val="243621248"/>
        <c:scaling>
          <c:orientation val="minMax"/>
          <c:min val="11000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Flujo Gas Proceso, MCNH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619328"/>
        <c:crosses val="autoZero"/>
        <c:crossBetween val="between"/>
      </c:valAx>
      <c:valAx>
        <c:axId val="243638656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Mezcla de LESA,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243640960"/>
        <c:crosses val="max"/>
        <c:crossBetween val="between"/>
      </c:valAx>
      <c:catAx>
        <c:axId val="24364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638656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3028240740740749"/>
          <c:y val="6.5330555555555572E-2"/>
          <c:w val="0.25531952706538641"/>
          <c:h val="0.15914549720797375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78703703703701E-2"/>
          <c:y val="4.669829520521291E-2"/>
          <c:w val="0.83992166666666679"/>
          <c:h val="0.77771116597518763"/>
        </c:manualLayout>
      </c:layout>
      <c:barChart>
        <c:barDir val="col"/>
        <c:grouping val="clustered"/>
        <c:varyColors val="0"/>
        <c:ser>
          <c:idx val="1"/>
          <c:order val="1"/>
          <c:tx>
            <c:v>Mezcla LESA, %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'[1]3M5'!$D$6:$D$506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77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73</c:v>
                </c:pt>
                <c:pt idx="49">
                  <c:v>63</c:v>
                </c:pt>
                <c:pt idx="50">
                  <c:v>53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8">
                  <c:v>50</c:v>
                </c:pt>
                <c:pt idx="59">
                  <c:v>60</c:v>
                </c:pt>
                <c:pt idx="60">
                  <c:v>63.2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80</c:v>
                </c:pt>
                <c:pt idx="78">
                  <c:v>90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99.81</c:v>
                </c:pt>
                <c:pt idx="83">
                  <c:v>93.12</c:v>
                </c:pt>
                <c:pt idx="84">
                  <c:v>79.84</c:v>
                </c:pt>
                <c:pt idx="85">
                  <c:v>79.84</c:v>
                </c:pt>
                <c:pt idx="86">
                  <c:v>89.82</c:v>
                </c:pt>
                <c:pt idx="87">
                  <c:v>99.81</c:v>
                </c:pt>
                <c:pt idx="88">
                  <c:v>99.81</c:v>
                </c:pt>
                <c:pt idx="89">
                  <c:v>99.81</c:v>
                </c:pt>
                <c:pt idx="90">
                  <c:v>99.81</c:v>
                </c:pt>
                <c:pt idx="91">
                  <c:v>99.81</c:v>
                </c:pt>
                <c:pt idx="92">
                  <c:v>99.81</c:v>
                </c:pt>
                <c:pt idx="93">
                  <c:v>99.81</c:v>
                </c:pt>
                <c:pt idx="94">
                  <c:v>79.84</c:v>
                </c:pt>
                <c:pt idx="95">
                  <c:v>79.84</c:v>
                </c:pt>
                <c:pt idx="96">
                  <c:v>73.19</c:v>
                </c:pt>
                <c:pt idx="97">
                  <c:v>69.86</c:v>
                </c:pt>
                <c:pt idx="98">
                  <c:v>69.86</c:v>
                </c:pt>
                <c:pt idx="99">
                  <c:v>69.86</c:v>
                </c:pt>
                <c:pt idx="100">
                  <c:v>69.86</c:v>
                </c:pt>
                <c:pt idx="101">
                  <c:v>69.86</c:v>
                </c:pt>
                <c:pt idx="102">
                  <c:v>69.86</c:v>
                </c:pt>
                <c:pt idx="103">
                  <c:v>70</c:v>
                </c:pt>
                <c:pt idx="106">
                  <c:v>50</c:v>
                </c:pt>
                <c:pt idx="107">
                  <c:v>50</c:v>
                </c:pt>
                <c:pt idx="108">
                  <c:v>46.66</c:v>
                </c:pt>
                <c:pt idx="109">
                  <c:v>36.659999999999997</c:v>
                </c:pt>
                <c:pt idx="110">
                  <c:v>27</c:v>
                </c:pt>
                <c:pt idx="111">
                  <c:v>20</c:v>
                </c:pt>
                <c:pt idx="112">
                  <c:v>13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5">
                  <c:v>49.59</c:v>
                </c:pt>
                <c:pt idx="206">
                  <c:v>49.59</c:v>
                </c:pt>
                <c:pt idx="207">
                  <c:v>49.59</c:v>
                </c:pt>
                <c:pt idx="208">
                  <c:v>49.59</c:v>
                </c:pt>
                <c:pt idx="209">
                  <c:v>49.59</c:v>
                </c:pt>
                <c:pt idx="210">
                  <c:v>49.59</c:v>
                </c:pt>
                <c:pt idx="211">
                  <c:v>49.59</c:v>
                </c:pt>
                <c:pt idx="212">
                  <c:v>49.59</c:v>
                </c:pt>
                <c:pt idx="213">
                  <c:v>49.59</c:v>
                </c:pt>
                <c:pt idx="214">
                  <c:v>49.59</c:v>
                </c:pt>
                <c:pt idx="215">
                  <c:v>49.59</c:v>
                </c:pt>
                <c:pt idx="216">
                  <c:v>49.59</c:v>
                </c:pt>
                <c:pt idx="217">
                  <c:v>49.59</c:v>
                </c:pt>
                <c:pt idx="218">
                  <c:v>49.59</c:v>
                </c:pt>
                <c:pt idx="219">
                  <c:v>49.59</c:v>
                </c:pt>
                <c:pt idx="220">
                  <c:v>49.59</c:v>
                </c:pt>
                <c:pt idx="221">
                  <c:v>49.59</c:v>
                </c:pt>
                <c:pt idx="222">
                  <c:v>49.59</c:v>
                </c:pt>
                <c:pt idx="223">
                  <c:v>49.59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49.42</c:v>
                </c:pt>
                <c:pt idx="255">
                  <c:v>49.42</c:v>
                </c:pt>
                <c:pt idx="256">
                  <c:v>49.42</c:v>
                </c:pt>
                <c:pt idx="257">
                  <c:v>49.42</c:v>
                </c:pt>
                <c:pt idx="258">
                  <c:v>45.46</c:v>
                </c:pt>
                <c:pt idx="259">
                  <c:v>39.53</c:v>
                </c:pt>
                <c:pt idx="260">
                  <c:v>26.68</c:v>
                </c:pt>
                <c:pt idx="261">
                  <c:v>19.77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3.29</c:v>
                </c:pt>
                <c:pt idx="267">
                  <c:v>9.8800000000000008</c:v>
                </c:pt>
                <c:pt idx="268">
                  <c:v>13.17</c:v>
                </c:pt>
                <c:pt idx="269">
                  <c:v>19.77</c:v>
                </c:pt>
                <c:pt idx="270">
                  <c:v>19.77</c:v>
                </c:pt>
                <c:pt idx="271">
                  <c:v>19.77</c:v>
                </c:pt>
                <c:pt idx="272">
                  <c:v>19.77</c:v>
                </c:pt>
                <c:pt idx="273">
                  <c:v>19.77</c:v>
                </c:pt>
                <c:pt idx="274">
                  <c:v>19.77</c:v>
                </c:pt>
                <c:pt idx="275">
                  <c:v>19.77</c:v>
                </c:pt>
                <c:pt idx="276">
                  <c:v>19.77</c:v>
                </c:pt>
                <c:pt idx="277">
                  <c:v>19.77</c:v>
                </c:pt>
                <c:pt idx="278">
                  <c:v>19.77</c:v>
                </c:pt>
                <c:pt idx="279">
                  <c:v>19.77</c:v>
                </c:pt>
                <c:pt idx="280">
                  <c:v>19.77</c:v>
                </c:pt>
                <c:pt idx="281">
                  <c:v>25.7</c:v>
                </c:pt>
                <c:pt idx="282">
                  <c:v>35.58</c:v>
                </c:pt>
                <c:pt idx="283">
                  <c:v>39.53</c:v>
                </c:pt>
                <c:pt idx="284">
                  <c:v>39.53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26.66</c:v>
                </c:pt>
                <c:pt idx="295">
                  <c:v>20</c:v>
                </c:pt>
                <c:pt idx="296">
                  <c:v>20</c:v>
                </c:pt>
                <c:pt idx="297">
                  <c:v>13.33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3">
                  <c:v>50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23.33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50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A-4841-9D56-69F88FCA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43640960"/>
        <c:axId val="243638656"/>
      </c:barChar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'[1]3M5'!$B$6:$C$506</c:f>
              <c:multiLvlStrCache>
                <c:ptCount val="50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11</c:v>
                  </c:pt>
                  <c:pt idx="52">
                    <c:v>12</c:v>
                  </c:pt>
                  <c:pt idx="53">
                    <c:v>13</c:v>
                  </c:pt>
                  <c:pt idx="54">
                    <c:v>14</c:v>
                  </c:pt>
                  <c:pt idx="55">
                    <c:v>15</c:v>
                  </c:pt>
                  <c:pt idx="56">
                    <c:v>16</c:v>
                  </c:pt>
                  <c:pt idx="57">
                    <c:v>17</c:v>
                  </c:pt>
                  <c:pt idx="58">
                    <c:v>18</c:v>
                  </c:pt>
                  <c:pt idx="59">
                    <c:v>19</c:v>
                  </c:pt>
                  <c:pt idx="60">
                    <c:v>20</c:v>
                  </c:pt>
                  <c:pt idx="61">
                    <c:v>21</c:v>
                  </c:pt>
                  <c:pt idx="62">
                    <c:v>22</c:v>
                  </c:pt>
                  <c:pt idx="63">
                    <c:v>23</c:v>
                  </c:pt>
                  <c:pt idx="64">
                    <c:v>24</c:v>
                  </c:pt>
                  <c:pt idx="65">
                    <c:v>25</c:v>
                  </c:pt>
                  <c:pt idx="66">
                    <c:v>26</c:v>
                  </c:pt>
                  <c:pt idx="67">
                    <c:v>27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25</c:v>
                  </c:pt>
                  <c:pt idx="97">
                    <c:v>26</c:v>
                  </c:pt>
                  <c:pt idx="98">
                    <c:v>27</c:v>
                  </c:pt>
                  <c:pt idx="99">
                    <c:v>28</c:v>
                  </c:pt>
                  <c:pt idx="100">
                    <c:v>29</c:v>
                  </c:pt>
                  <c:pt idx="101">
                    <c:v>30</c:v>
                  </c:pt>
                  <c:pt idx="102">
                    <c:v>31</c:v>
                  </c:pt>
                  <c:pt idx="103">
                    <c:v>1</c:v>
                  </c:pt>
                  <c:pt idx="104">
                    <c:v>2</c:v>
                  </c:pt>
                  <c:pt idx="105">
                    <c:v>3</c:v>
                  </c:pt>
                  <c:pt idx="106">
                    <c:v>4</c:v>
                  </c:pt>
                  <c:pt idx="107">
                    <c:v>5</c:v>
                  </c:pt>
                  <c:pt idx="108">
                    <c:v>6</c:v>
                  </c:pt>
                  <c:pt idx="109">
                    <c:v>7</c:v>
                  </c:pt>
                  <c:pt idx="110">
                    <c:v>8</c:v>
                  </c:pt>
                  <c:pt idx="111">
                    <c:v>9</c:v>
                  </c:pt>
                  <c:pt idx="112">
                    <c:v>10</c:v>
                  </c:pt>
                  <c:pt idx="113">
                    <c:v>11</c:v>
                  </c:pt>
                  <c:pt idx="114">
                    <c:v>12</c:v>
                  </c:pt>
                  <c:pt idx="115">
                    <c:v>13</c:v>
                  </c:pt>
                  <c:pt idx="116">
                    <c:v>14</c:v>
                  </c:pt>
                  <c:pt idx="117">
                    <c:v>15</c:v>
                  </c:pt>
                  <c:pt idx="118">
                    <c:v>16</c:v>
                  </c:pt>
                  <c:pt idx="119">
                    <c:v>17</c:v>
                  </c:pt>
                  <c:pt idx="120">
                    <c:v>18</c:v>
                  </c:pt>
                  <c:pt idx="121">
                    <c:v>19</c:v>
                  </c:pt>
                  <c:pt idx="122">
                    <c:v>20</c:v>
                  </c:pt>
                  <c:pt idx="123">
                    <c:v>21</c:v>
                  </c:pt>
                  <c:pt idx="124">
                    <c:v>22</c:v>
                  </c:pt>
                  <c:pt idx="125">
                    <c:v>23</c:v>
                  </c:pt>
                  <c:pt idx="126">
                    <c:v>24</c:v>
                  </c:pt>
                  <c:pt idx="127">
                    <c:v>25</c:v>
                  </c:pt>
                  <c:pt idx="128">
                    <c:v>26</c:v>
                  </c:pt>
                  <c:pt idx="129">
                    <c:v>27</c:v>
                  </c:pt>
                  <c:pt idx="130">
                    <c:v>28</c:v>
                  </c:pt>
                  <c:pt idx="131">
                    <c:v>29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13</c:v>
                  </c:pt>
                  <c:pt idx="145">
                    <c:v>14</c:v>
                  </c:pt>
                  <c:pt idx="146">
                    <c:v>15</c:v>
                  </c:pt>
                  <c:pt idx="147">
                    <c:v>16</c:v>
                  </c:pt>
                  <c:pt idx="148">
                    <c:v>17</c:v>
                  </c:pt>
                  <c:pt idx="149">
                    <c:v>18</c:v>
                  </c:pt>
                  <c:pt idx="150">
                    <c:v>19</c:v>
                  </c:pt>
                  <c:pt idx="151">
                    <c:v>20</c:v>
                  </c:pt>
                  <c:pt idx="152">
                    <c:v>21</c:v>
                  </c:pt>
                  <c:pt idx="153">
                    <c:v>22</c:v>
                  </c:pt>
                  <c:pt idx="154">
                    <c:v>23</c:v>
                  </c:pt>
                  <c:pt idx="155">
                    <c:v>24</c:v>
                  </c:pt>
                  <c:pt idx="156">
                    <c:v>25</c:v>
                  </c:pt>
                  <c:pt idx="157">
                    <c:v>26</c:v>
                  </c:pt>
                  <c:pt idx="158">
                    <c:v>27</c:v>
                  </c:pt>
                  <c:pt idx="159">
                    <c:v>28</c:v>
                  </c:pt>
                  <c:pt idx="160">
                    <c:v>29</c:v>
                  </c:pt>
                  <c:pt idx="161">
                    <c:v>30</c:v>
                  </c:pt>
                  <c:pt idx="162">
                    <c:v>31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9</c:v>
                  </c:pt>
                  <c:pt idx="172">
                    <c:v>10</c:v>
                  </c:pt>
                  <c:pt idx="173">
                    <c:v>11</c:v>
                  </c:pt>
                  <c:pt idx="174">
                    <c:v>12</c:v>
                  </c:pt>
                  <c:pt idx="175">
                    <c:v>13</c:v>
                  </c:pt>
                  <c:pt idx="176">
                    <c:v>14</c:v>
                  </c:pt>
                  <c:pt idx="177">
                    <c:v>15</c:v>
                  </c:pt>
                  <c:pt idx="178">
                    <c:v>16</c:v>
                  </c:pt>
                  <c:pt idx="179">
                    <c:v>17</c:v>
                  </c:pt>
                  <c:pt idx="180">
                    <c:v>18</c:v>
                  </c:pt>
                  <c:pt idx="181">
                    <c:v>19</c:v>
                  </c:pt>
                  <c:pt idx="182">
                    <c:v>20</c:v>
                  </c:pt>
                  <c:pt idx="183">
                    <c:v>21</c:v>
                  </c:pt>
                  <c:pt idx="184">
                    <c:v>22</c:v>
                  </c:pt>
                  <c:pt idx="185">
                    <c:v>23</c:v>
                  </c:pt>
                  <c:pt idx="186">
                    <c:v>24</c:v>
                  </c:pt>
                  <c:pt idx="187">
                    <c:v>25</c:v>
                  </c:pt>
                  <c:pt idx="188">
                    <c:v>26</c:v>
                  </c:pt>
                  <c:pt idx="189">
                    <c:v>27</c:v>
                  </c:pt>
                  <c:pt idx="190">
                    <c:v>28</c:v>
                  </c:pt>
                  <c:pt idx="191">
                    <c:v>29</c:v>
                  </c:pt>
                  <c:pt idx="192">
                    <c:v>30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3</c:v>
                  </c:pt>
                  <c:pt idx="196">
                    <c:v>4</c:v>
                  </c:pt>
                  <c:pt idx="197">
                    <c:v>5</c:v>
                  </c:pt>
                  <c:pt idx="198">
                    <c:v>6</c:v>
                  </c:pt>
                  <c:pt idx="199">
                    <c:v>7</c:v>
                  </c:pt>
                  <c:pt idx="200">
                    <c:v>8</c:v>
                  </c:pt>
                  <c:pt idx="201">
                    <c:v>9</c:v>
                  </c:pt>
                  <c:pt idx="202">
                    <c:v>10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13</c:v>
                  </c:pt>
                  <c:pt idx="206">
                    <c:v>14</c:v>
                  </c:pt>
                  <c:pt idx="207">
                    <c:v>15</c:v>
                  </c:pt>
                  <c:pt idx="208">
                    <c:v>16</c:v>
                  </c:pt>
                  <c:pt idx="209">
                    <c:v>17</c:v>
                  </c:pt>
                  <c:pt idx="210">
                    <c:v>18</c:v>
                  </c:pt>
                  <c:pt idx="211">
                    <c:v>19</c:v>
                  </c:pt>
                  <c:pt idx="212">
                    <c:v>20</c:v>
                  </c:pt>
                  <c:pt idx="213">
                    <c:v>21</c:v>
                  </c:pt>
                  <c:pt idx="214">
                    <c:v>22</c:v>
                  </c:pt>
                  <c:pt idx="215">
                    <c:v>23</c:v>
                  </c:pt>
                  <c:pt idx="216">
                    <c:v>24</c:v>
                  </c:pt>
                  <c:pt idx="217">
                    <c:v>25</c:v>
                  </c:pt>
                  <c:pt idx="218">
                    <c:v>26</c:v>
                  </c:pt>
                  <c:pt idx="219">
                    <c:v>27</c:v>
                  </c:pt>
                  <c:pt idx="220">
                    <c:v>28</c:v>
                  </c:pt>
                  <c:pt idx="221">
                    <c:v>29</c:v>
                  </c:pt>
                  <c:pt idx="222">
                    <c:v>30</c:v>
                  </c:pt>
                  <c:pt idx="223">
                    <c:v>31</c:v>
                  </c:pt>
                  <c:pt idx="224">
                    <c:v>1</c:v>
                  </c:pt>
                  <c:pt idx="225">
                    <c:v>2</c:v>
                  </c:pt>
                  <c:pt idx="226">
                    <c:v>3</c:v>
                  </c:pt>
                  <c:pt idx="227">
                    <c:v>4</c:v>
                  </c:pt>
                  <c:pt idx="228">
                    <c:v>5</c:v>
                  </c:pt>
                  <c:pt idx="229">
                    <c:v>6</c:v>
                  </c:pt>
                  <c:pt idx="230">
                    <c:v>7</c:v>
                  </c:pt>
                  <c:pt idx="231">
                    <c:v>8</c:v>
                  </c:pt>
                  <c:pt idx="232">
                    <c:v>9</c:v>
                  </c:pt>
                  <c:pt idx="233">
                    <c:v>10</c:v>
                  </c:pt>
                  <c:pt idx="234">
                    <c:v>11</c:v>
                  </c:pt>
                  <c:pt idx="235">
                    <c:v>12</c:v>
                  </c:pt>
                  <c:pt idx="236">
                    <c:v>13</c:v>
                  </c:pt>
                  <c:pt idx="237">
                    <c:v>14</c:v>
                  </c:pt>
                  <c:pt idx="238">
                    <c:v>15</c:v>
                  </c:pt>
                  <c:pt idx="239">
                    <c:v>16</c:v>
                  </c:pt>
                  <c:pt idx="240">
                    <c:v>17</c:v>
                  </c:pt>
                  <c:pt idx="241">
                    <c:v>18</c:v>
                  </c:pt>
                  <c:pt idx="242">
                    <c:v>19</c:v>
                  </c:pt>
                  <c:pt idx="243">
                    <c:v>20</c:v>
                  </c:pt>
                  <c:pt idx="244">
                    <c:v>21</c:v>
                  </c:pt>
                  <c:pt idx="245">
                    <c:v>22</c:v>
                  </c:pt>
                  <c:pt idx="246">
                    <c:v>23</c:v>
                  </c:pt>
                  <c:pt idx="247">
                    <c:v>24</c:v>
                  </c:pt>
                  <c:pt idx="248">
                    <c:v>25</c:v>
                  </c:pt>
                  <c:pt idx="249">
                    <c:v>26</c:v>
                  </c:pt>
                  <c:pt idx="250">
                    <c:v>27</c:v>
                  </c:pt>
                  <c:pt idx="251">
                    <c:v>28</c:v>
                  </c:pt>
                  <c:pt idx="252">
                    <c:v>29</c:v>
                  </c:pt>
                  <c:pt idx="253">
                    <c:v>30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3</c:v>
                  </c:pt>
                  <c:pt idx="257">
                    <c:v>4</c:v>
                  </c:pt>
                  <c:pt idx="258">
                    <c:v>5</c:v>
                  </c:pt>
                  <c:pt idx="259">
                    <c:v>6</c:v>
                  </c:pt>
                  <c:pt idx="260">
                    <c:v>7</c:v>
                  </c:pt>
                  <c:pt idx="261">
                    <c:v>8</c:v>
                  </c:pt>
                  <c:pt idx="262">
                    <c:v>9</c:v>
                  </c:pt>
                  <c:pt idx="263">
                    <c:v>10</c:v>
                  </c:pt>
                  <c:pt idx="264">
                    <c:v>11</c:v>
                  </c:pt>
                  <c:pt idx="265">
                    <c:v>12</c:v>
                  </c:pt>
                  <c:pt idx="266">
                    <c:v>13</c:v>
                  </c:pt>
                  <c:pt idx="267">
                    <c:v>14</c:v>
                  </c:pt>
                  <c:pt idx="268">
                    <c:v>15</c:v>
                  </c:pt>
                  <c:pt idx="269">
                    <c:v>16</c:v>
                  </c:pt>
                  <c:pt idx="270">
                    <c:v>17</c:v>
                  </c:pt>
                  <c:pt idx="271">
                    <c:v>18</c:v>
                  </c:pt>
                  <c:pt idx="272">
                    <c:v>19</c:v>
                  </c:pt>
                  <c:pt idx="273">
                    <c:v>20</c:v>
                  </c:pt>
                  <c:pt idx="274">
                    <c:v>21</c:v>
                  </c:pt>
                  <c:pt idx="275">
                    <c:v>22</c:v>
                  </c:pt>
                  <c:pt idx="276">
                    <c:v>23</c:v>
                  </c:pt>
                  <c:pt idx="277">
                    <c:v>24</c:v>
                  </c:pt>
                  <c:pt idx="278">
                    <c:v>25</c:v>
                  </c:pt>
                  <c:pt idx="279">
                    <c:v>26</c:v>
                  </c:pt>
                  <c:pt idx="280">
                    <c:v>27</c:v>
                  </c:pt>
                  <c:pt idx="281">
                    <c:v>28</c:v>
                  </c:pt>
                  <c:pt idx="282">
                    <c:v>29</c:v>
                  </c:pt>
                  <c:pt idx="283">
                    <c:v>30</c:v>
                  </c:pt>
                  <c:pt idx="284">
                    <c:v>31</c:v>
                  </c:pt>
                  <c:pt idx="285">
                    <c:v>1</c:v>
                  </c:pt>
                  <c:pt idx="286">
                    <c:v>2</c:v>
                  </c:pt>
                  <c:pt idx="287">
                    <c:v>3</c:v>
                  </c:pt>
                  <c:pt idx="288">
                    <c:v>4</c:v>
                  </c:pt>
                  <c:pt idx="289">
                    <c:v>5</c:v>
                  </c:pt>
                  <c:pt idx="290">
                    <c:v>6</c:v>
                  </c:pt>
                  <c:pt idx="291">
                    <c:v>7</c:v>
                  </c:pt>
                  <c:pt idx="292">
                    <c:v>8</c:v>
                  </c:pt>
                  <c:pt idx="293">
                    <c:v>9</c:v>
                  </c:pt>
                  <c:pt idx="294">
                    <c:v>10</c:v>
                  </c:pt>
                  <c:pt idx="295">
                    <c:v>11</c:v>
                  </c:pt>
                  <c:pt idx="296">
                    <c:v>12</c:v>
                  </c:pt>
                  <c:pt idx="297">
                    <c:v>13</c:v>
                  </c:pt>
                  <c:pt idx="298">
                    <c:v>14</c:v>
                  </c:pt>
                  <c:pt idx="299">
                    <c:v>15</c:v>
                  </c:pt>
                  <c:pt idx="300">
                    <c:v>16</c:v>
                  </c:pt>
                  <c:pt idx="301">
                    <c:v>17</c:v>
                  </c:pt>
                  <c:pt idx="302">
                    <c:v>18</c:v>
                  </c:pt>
                  <c:pt idx="303">
                    <c:v>19</c:v>
                  </c:pt>
                  <c:pt idx="304">
                    <c:v>20</c:v>
                  </c:pt>
                  <c:pt idx="305">
                    <c:v>21</c:v>
                  </c:pt>
                  <c:pt idx="306">
                    <c:v>22</c:v>
                  </c:pt>
                  <c:pt idx="307">
                    <c:v>23</c:v>
                  </c:pt>
                  <c:pt idx="308">
                    <c:v>24</c:v>
                  </c:pt>
                  <c:pt idx="309">
                    <c:v>25</c:v>
                  </c:pt>
                  <c:pt idx="310">
                    <c:v>26</c:v>
                  </c:pt>
                  <c:pt idx="311">
                    <c:v>27</c:v>
                  </c:pt>
                  <c:pt idx="312">
                    <c:v>28</c:v>
                  </c:pt>
                  <c:pt idx="313">
                    <c:v>29</c:v>
                  </c:pt>
                  <c:pt idx="314">
                    <c:v>30</c:v>
                  </c:pt>
                  <c:pt idx="315">
                    <c:v>31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9</c:v>
                  </c:pt>
                  <c:pt idx="325">
                    <c:v>10</c:v>
                  </c:pt>
                  <c:pt idx="326">
                    <c:v>11</c:v>
                  </c:pt>
                  <c:pt idx="327">
                    <c:v>12</c:v>
                  </c:pt>
                  <c:pt idx="328">
                    <c:v>13</c:v>
                  </c:pt>
                  <c:pt idx="329">
                    <c:v>14</c:v>
                  </c:pt>
                  <c:pt idx="330">
                    <c:v>15</c:v>
                  </c:pt>
                  <c:pt idx="331">
                    <c:v>16</c:v>
                  </c:pt>
                  <c:pt idx="332">
                    <c:v>17</c:v>
                  </c:pt>
                  <c:pt idx="333">
                    <c:v>18</c:v>
                  </c:pt>
                  <c:pt idx="334">
                    <c:v>19</c:v>
                  </c:pt>
                  <c:pt idx="335">
                    <c:v>20</c:v>
                  </c:pt>
                  <c:pt idx="336">
                    <c:v>21</c:v>
                  </c:pt>
                  <c:pt idx="337">
                    <c:v>22</c:v>
                  </c:pt>
                  <c:pt idx="338">
                    <c:v>23</c:v>
                  </c:pt>
                  <c:pt idx="339">
                    <c:v>24</c:v>
                  </c:pt>
                  <c:pt idx="340">
                    <c:v>25</c:v>
                  </c:pt>
                  <c:pt idx="341">
                    <c:v>26</c:v>
                  </c:pt>
                  <c:pt idx="342">
                    <c:v>27</c:v>
                  </c:pt>
                  <c:pt idx="343">
                    <c:v>28</c:v>
                  </c:pt>
                  <c:pt idx="344">
                    <c:v>29</c:v>
                  </c:pt>
                  <c:pt idx="345">
                    <c:v>30</c:v>
                  </c:pt>
                  <c:pt idx="346">
                    <c:v>1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4</c:v>
                  </c:pt>
                  <c:pt idx="350">
                    <c:v>5</c:v>
                  </c:pt>
                  <c:pt idx="351">
                    <c:v>6</c:v>
                  </c:pt>
                  <c:pt idx="352">
                    <c:v>7</c:v>
                  </c:pt>
                  <c:pt idx="353">
                    <c:v>8</c:v>
                  </c:pt>
                  <c:pt idx="354">
                    <c:v>9</c:v>
                  </c:pt>
                  <c:pt idx="355">
                    <c:v>10</c:v>
                  </c:pt>
                  <c:pt idx="356">
                    <c:v>11</c:v>
                  </c:pt>
                  <c:pt idx="357">
                    <c:v>12</c:v>
                  </c:pt>
                  <c:pt idx="358">
                    <c:v>13</c:v>
                  </c:pt>
                  <c:pt idx="359">
                    <c:v>14</c:v>
                  </c:pt>
                  <c:pt idx="360">
                    <c:v>15</c:v>
                  </c:pt>
                  <c:pt idx="361">
                    <c:v>16</c:v>
                  </c:pt>
                  <c:pt idx="362">
                    <c:v>17</c:v>
                  </c:pt>
                  <c:pt idx="363">
                    <c:v>18</c:v>
                  </c:pt>
                  <c:pt idx="364">
                    <c:v>19</c:v>
                  </c:pt>
                  <c:pt idx="365">
                    <c:v>20</c:v>
                  </c:pt>
                  <c:pt idx="366">
                    <c:v>21</c:v>
                  </c:pt>
                  <c:pt idx="367">
                    <c:v>22</c:v>
                  </c:pt>
                  <c:pt idx="368">
                    <c:v>23</c:v>
                  </c:pt>
                  <c:pt idx="369">
                    <c:v>24</c:v>
                  </c:pt>
                  <c:pt idx="370">
                    <c:v>25</c:v>
                  </c:pt>
                  <c:pt idx="371">
                    <c:v>26</c:v>
                  </c:pt>
                  <c:pt idx="372">
                    <c:v>27</c:v>
                  </c:pt>
                  <c:pt idx="373">
                    <c:v>28</c:v>
                  </c:pt>
                  <c:pt idx="374">
                    <c:v>29</c:v>
                  </c:pt>
                  <c:pt idx="375">
                    <c:v>30</c:v>
                  </c:pt>
                  <c:pt idx="376">
                    <c:v>31</c:v>
                  </c:pt>
                  <c:pt idx="377">
                    <c:v>1</c:v>
                  </c:pt>
                  <c:pt idx="378">
                    <c:v>2</c:v>
                  </c:pt>
                  <c:pt idx="379">
                    <c:v>3</c:v>
                  </c:pt>
                  <c:pt idx="380">
                    <c:v>4</c:v>
                  </c:pt>
                  <c:pt idx="381">
                    <c:v>5</c:v>
                  </c:pt>
                  <c:pt idx="382">
                    <c:v>6</c:v>
                  </c:pt>
                  <c:pt idx="383">
                    <c:v>7</c:v>
                  </c:pt>
                  <c:pt idx="384">
                    <c:v>8</c:v>
                  </c:pt>
                  <c:pt idx="385">
                    <c:v>9</c:v>
                  </c:pt>
                  <c:pt idx="386">
                    <c:v>10</c:v>
                  </c:pt>
                  <c:pt idx="387">
                    <c:v>11</c:v>
                  </c:pt>
                  <c:pt idx="388">
                    <c:v>12</c:v>
                  </c:pt>
                  <c:pt idx="389">
                    <c:v>13</c:v>
                  </c:pt>
                  <c:pt idx="390">
                    <c:v>14</c:v>
                  </c:pt>
                  <c:pt idx="391">
                    <c:v>15</c:v>
                  </c:pt>
                  <c:pt idx="392">
                    <c:v>16</c:v>
                  </c:pt>
                  <c:pt idx="393">
                    <c:v>17</c:v>
                  </c:pt>
                  <c:pt idx="394">
                    <c:v>18</c:v>
                  </c:pt>
                  <c:pt idx="395">
                    <c:v>19</c:v>
                  </c:pt>
                  <c:pt idx="396">
                    <c:v>20</c:v>
                  </c:pt>
                  <c:pt idx="397">
                    <c:v>21</c:v>
                  </c:pt>
                  <c:pt idx="398">
                    <c:v>22</c:v>
                  </c:pt>
                  <c:pt idx="399">
                    <c:v>23</c:v>
                  </c:pt>
                  <c:pt idx="400">
                    <c:v>24</c:v>
                  </c:pt>
                  <c:pt idx="401">
                    <c:v>25</c:v>
                  </c:pt>
                  <c:pt idx="402">
                    <c:v>26</c:v>
                  </c:pt>
                  <c:pt idx="403">
                    <c:v>27</c:v>
                  </c:pt>
                  <c:pt idx="404">
                    <c:v>28</c:v>
                  </c:pt>
                  <c:pt idx="405">
                    <c:v>29</c:v>
                  </c:pt>
                  <c:pt idx="406">
                    <c:v>30</c:v>
                  </c:pt>
                  <c:pt idx="407">
                    <c:v>1</c:v>
                  </c:pt>
                  <c:pt idx="408">
                    <c:v>2</c:v>
                  </c:pt>
                  <c:pt idx="409">
                    <c:v>3</c:v>
                  </c:pt>
                  <c:pt idx="410">
                    <c:v>4</c:v>
                  </c:pt>
                  <c:pt idx="411">
                    <c:v>5</c:v>
                  </c:pt>
                  <c:pt idx="412">
                    <c:v>6</c:v>
                  </c:pt>
                  <c:pt idx="413">
                    <c:v>7</c:v>
                  </c:pt>
                  <c:pt idx="414">
                    <c:v>8</c:v>
                  </c:pt>
                  <c:pt idx="415">
                    <c:v>9</c:v>
                  </c:pt>
                  <c:pt idx="416">
                    <c:v>10</c:v>
                  </c:pt>
                  <c:pt idx="417">
                    <c:v>11</c:v>
                  </c:pt>
                  <c:pt idx="418">
                    <c:v>12</c:v>
                  </c:pt>
                  <c:pt idx="419">
                    <c:v>13</c:v>
                  </c:pt>
                  <c:pt idx="420">
                    <c:v>14</c:v>
                  </c:pt>
                  <c:pt idx="421">
                    <c:v>15</c:v>
                  </c:pt>
                  <c:pt idx="422">
                    <c:v>16</c:v>
                  </c:pt>
                  <c:pt idx="423">
                    <c:v>17</c:v>
                  </c:pt>
                  <c:pt idx="424">
                    <c:v>18</c:v>
                  </c:pt>
                  <c:pt idx="425">
                    <c:v>19</c:v>
                  </c:pt>
                  <c:pt idx="426">
                    <c:v>20</c:v>
                  </c:pt>
                  <c:pt idx="427">
                    <c:v>21</c:v>
                  </c:pt>
                  <c:pt idx="428">
                    <c:v>22</c:v>
                  </c:pt>
                  <c:pt idx="429">
                    <c:v>23</c:v>
                  </c:pt>
                  <c:pt idx="430">
                    <c:v>24</c:v>
                  </c:pt>
                  <c:pt idx="431">
                    <c:v>25</c:v>
                  </c:pt>
                  <c:pt idx="432">
                    <c:v>26</c:v>
                  </c:pt>
                  <c:pt idx="433">
                    <c:v>27</c:v>
                  </c:pt>
                  <c:pt idx="434">
                    <c:v>28</c:v>
                  </c:pt>
                  <c:pt idx="435">
                    <c:v>29</c:v>
                  </c:pt>
                  <c:pt idx="436">
                    <c:v>30</c:v>
                  </c:pt>
                  <c:pt idx="437">
                    <c:v>31</c:v>
                  </c:pt>
                  <c:pt idx="438">
                    <c:v>1</c:v>
                  </c:pt>
                  <c:pt idx="439">
                    <c:v>2</c:v>
                  </c:pt>
                  <c:pt idx="440">
                    <c:v>3</c:v>
                  </c:pt>
                  <c:pt idx="441">
                    <c:v>4</c:v>
                  </c:pt>
                  <c:pt idx="442">
                    <c:v>5</c:v>
                  </c:pt>
                  <c:pt idx="443">
                    <c:v>6</c:v>
                  </c:pt>
                  <c:pt idx="444">
                    <c:v>7</c:v>
                  </c:pt>
                  <c:pt idx="445">
                    <c:v>8</c:v>
                  </c:pt>
                  <c:pt idx="446">
                    <c:v>9</c:v>
                  </c:pt>
                  <c:pt idx="447">
                    <c:v>10</c:v>
                  </c:pt>
                  <c:pt idx="448">
                    <c:v>11</c:v>
                  </c:pt>
                  <c:pt idx="449">
                    <c:v>12</c:v>
                  </c:pt>
                  <c:pt idx="450">
                    <c:v>13</c:v>
                  </c:pt>
                  <c:pt idx="451">
                    <c:v>14</c:v>
                  </c:pt>
                  <c:pt idx="452">
                    <c:v>15</c:v>
                  </c:pt>
                  <c:pt idx="453">
                    <c:v>16</c:v>
                  </c:pt>
                  <c:pt idx="454">
                    <c:v>17</c:v>
                  </c:pt>
                  <c:pt idx="455">
                    <c:v>18</c:v>
                  </c:pt>
                  <c:pt idx="456">
                    <c:v>19</c:v>
                  </c:pt>
                  <c:pt idx="457">
                    <c:v>20</c:v>
                  </c:pt>
                  <c:pt idx="458">
                    <c:v>21</c:v>
                  </c:pt>
                  <c:pt idx="459">
                    <c:v>22</c:v>
                  </c:pt>
                  <c:pt idx="460">
                    <c:v>23</c:v>
                  </c:pt>
                  <c:pt idx="461">
                    <c:v>24</c:v>
                  </c:pt>
                  <c:pt idx="462">
                    <c:v>25</c:v>
                  </c:pt>
                  <c:pt idx="463">
                    <c:v>26</c:v>
                  </c:pt>
                  <c:pt idx="464">
                    <c:v>27</c:v>
                  </c:pt>
                  <c:pt idx="465">
                    <c:v>28</c:v>
                  </c:pt>
                  <c:pt idx="466">
                    <c:v>29</c:v>
                  </c:pt>
                  <c:pt idx="467">
                    <c:v>30</c:v>
                  </c:pt>
                  <c:pt idx="468">
                    <c:v>31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9</c:v>
                  </c:pt>
                  <c:pt idx="478">
                    <c:v>10</c:v>
                  </c:pt>
                  <c:pt idx="479">
                    <c:v>11</c:v>
                  </c:pt>
                  <c:pt idx="480">
                    <c:v>12</c:v>
                  </c:pt>
                  <c:pt idx="481">
                    <c:v>13</c:v>
                  </c:pt>
                  <c:pt idx="482">
                    <c:v>14</c:v>
                  </c:pt>
                  <c:pt idx="483">
                    <c:v>15</c:v>
                  </c:pt>
                  <c:pt idx="484">
                    <c:v>16</c:v>
                  </c:pt>
                  <c:pt idx="485">
                    <c:v>17</c:v>
                  </c:pt>
                  <c:pt idx="486">
                    <c:v>18</c:v>
                  </c:pt>
                  <c:pt idx="487">
                    <c:v>19</c:v>
                  </c:pt>
                  <c:pt idx="488">
                    <c:v>20</c:v>
                  </c:pt>
                  <c:pt idx="489">
                    <c:v>21</c:v>
                  </c:pt>
                  <c:pt idx="490">
                    <c:v>22</c:v>
                  </c:pt>
                  <c:pt idx="491">
                    <c:v>23</c:v>
                  </c:pt>
                  <c:pt idx="492">
                    <c:v>24</c:v>
                  </c:pt>
                  <c:pt idx="493">
                    <c:v>25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12</c:v>
                  </c:pt>
                </c:lvl>
                <c:lvl>
                  <c:pt idx="0">
                    <c:v>Oct</c:v>
                  </c:pt>
                  <c:pt idx="11">
                    <c:v>Nov</c:v>
                  </c:pt>
                  <c:pt idx="41">
                    <c:v>Dic</c:v>
                  </c:pt>
                  <c:pt idx="72">
                    <c:v>Ene</c:v>
                  </c:pt>
                  <c:pt idx="103">
                    <c:v>Febrero</c:v>
                  </c:pt>
                  <c:pt idx="132">
                    <c:v>Mar</c:v>
                  </c:pt>
                  <c:pt idx="163">
                    <c:v>Abr</c:v>
                  </c:pt>
                  <c:pt idx="193">
                    <c:v>Mayo</c:v>
                  </c:pt>
                  <c:pt idx="224">
                    <c:v>Junio</c:v>
                  </c:pt>
                  <c:pt idx="254">
                    <c:v>Julio</c:v>
                  </c:pt>
                  <c:pt idx="285">
                    <c:v>Agosto</c:v>
                  </c:pt>
                  <c:pt idx="316">
                    <c:v>Sept</c:v>
                  </c:pt>
                  <c:pt idx="346">
                    <c:v>Oct</c:v>
                  </c:pt>
                  <c:pt idx="377">
                    <c:v>Nov</c:v>
                  </c:pt>
                  <c:pt idx="407">
                    <c:v>Dic</c:v>
                  </c:pt>
                  <c:pt idx="438">
                    <c:v>Ene</c:v>
                  </c:pt>
                  <c:pt idx="496">
                    <c:v>Mayo</c:v>
                  </c:pt>
                </c:lvl>
              </c:multiLvlStrCache>
            </c:multiLvlStrRef>
          </c:cat>
          <c:val>
            <c:numRef>
              <c:f>'[1]3M5'!$R$6:$R$506</c:f>
              <c:numCache>
                <c:formatCode>General</c:formatCode>
                <c:ptCount val="501"/>
                <c:pt idx="0">
                  <c:v>5.2947499999999996</c:v>
                </c:pt>
                <c:pt idx="1">
                  <c:v>4.8744500000000004</c:v>
                </c:pt>
                <c:pt idx="2">
                  <c:v>4.9141333329999997</c:v>
                </c:pt>
                <c:pt idx="3">
                  <c:v>4.9064166670000002</c:v>
                </c:pt>
                <c:pt idx="4">
                  <c:v>5.4245833330000002</c:v>
                </c:pt>
                <c:pt idx="5">
                  <c:v>5.0945333330000002</c:v>
                </c:pt>
                <c:pt idx="6">
                  <c:v>5.0743857139999999</c:v>
                </c:pt>
                <c:pt idx="7">
                  <c:v>5.277533333</c:v>
                </c:pt>
                <c:pt idx="8">
                  <c:v>5.0415999999999999</c:v>
                </c:pt>
                <c:pt idx="9">
                  <c:v>5.5941833330000001</c:v>
                </c:pt>
                <c:pt idx="10">
                  <c:v>6.363066667</c:v>
                </c:pt>
                <c:pt idx="11">
                  <c:v>5.4272666669999996</c:v>
                </c:pt>
                <c:pt idx="12">
                  <c:v>4.2341666670000002</c:v>
                </c:pt>
                <c:pt idx="13">
                  <c:v>4.3829833330000003</c:v>
                </c:pt>
                <c:pt idx="14">
                  <c:v>4.4857500000000003</c:v>
                </c:pt>
                <c:pt idx="15">
                  <c:v>4.9401333330000003</c:v>
                </c:pt>
                <c:pt idx="16">
                  <c:v>5.1909999999999998</c:v>
                </c:pt>
                <c:pt idx="17">
                  <c:v>5.2194000000000003</c:v>
                </c:pt>
                <c:pt idx="18">
                  <c:v>5.8409399999999998</c:v>
                </c:pt>
                <c:pt idx="19">
                  <c:v>6.1831166670000002</c:v>
                </c:pt>
                <c:pt idx="20">
                  <c:v>6.048</c:v>
                </c:pt>
                <c:pt idx="21">
                  <c:v>5.4725166669999998</c:v>
                </c:pt>
                <c:pt idx="22">
                  <c:v>6.1108000000000002</c:v>
                </c:pt>
                <c:pt idx="23">
                  <c:v>5.4864333329999999</c:v>
                </c:pt>
                <c:pt idx="24">
                  <c:v>5.5469499999999998</c:v>
                </c:pt>
                <c:pt idx="25">
                  <c:v>5.6380999999999997</c:v>
                </c:pt>
                <c:pt idx="26">
                  <c:v>5.5520333329999998</c:v>
                </c:pt>
                <c:pt idx="27">
                  <c:v>4.9999000000000002</c:v>
                </c:pt>
                <c:pt idx="28">
                  <c:v>5.0832666670000002</c:v>
                </c:pt>
                <c:pt idx="29">
                  <c:v>4.8171333330000001</c:v>
                </c:pt>
                <c:pt idx="30">
                  <c:v>4.9241000000000001</c:v>
                </c:pt>
                <c:pt idx="31">
                  <c:v>5.2343166669999999</c:v>
                </c:pt>
                <c:pt idx="32">
                  <c:v>5.0094666669999999</c:v>
                </c:pt>
                <c:pt idx="33">
                  <c:v>4.9176500000000001</c:v>
                </c:pt>
                <c:pt idx="34">
                  <c:v>4.9990333329999999</c:v>
                </c:pt>
                <c:pt idx="35">
                  <c:v>4.6456666670000004</c:v>
                </c:pt>
                <c:pt idx="36">
                  <c:v>4.6760166669999998</c:v>
                </c:pt>
                <c:pt idx="37">
                  <c:v>4.8246000000000002</c:v>
                </c:pt>
                <c:pt idx="38">
                  <c:v>5.0360333329999998</c:v>
                </c:pt>
                <c:pt idx="39">
                  <c:v>4.8654999999999999</c:v>
                </c:pt>
                <c:pt idx="40">
                  <c:v>5.2315500000000004</c:v>
                </c:pt>
                <c:pt idx="41">
                  <c:v>5.2636666669999999</c:v>
                </c:pt>
                <c:pt idx="42">
                  <c:v>5.556533333</c:v>
                </c:pt>
                <c:pt idx="43">
                  <c:v>5.2427333330000003</c:v>
                </c:pt>
                <c:pt idx="44">
                  <c:v>5.5387000000000004</c:v>
                </c:pt>
                <c:pt idx="45">
                  <c:v>5.817933333</c:v>
                </c:pt>
                <c:pt idx="46">
                  <c:v>6.2627166670000003</c:v>
                </c:pt>
                <c:pt idx="47">
                  <c:v>6.0357500000000002</c:v>
                </c:pt>
                <c:pt idx="48">
                  <c:v>5.8915166670000003</c:v>
                </c:pt>
                <c:pt idx="49">
                  <c:v>5.8841200000000002</c:v>
                </c:pt>
                <c:pt idx="50">
                  <c:v>6.1666400000000001</c:v>
                </c:pt>
                <c:pt idx="51">
                  <c:v>6.4387499999999998</c:v>
                </c:pt>
                <c:pt idx="52">
                  <c:v>6.1342999999999996</c:v>
                </c:pt>
                <c:pt idx="53">
                  <c:v>6.2335000000000003</c:v>
                </c:pt>
                <c:pt idx="54">
                  <c:v>6.2846000000000002</c:v>
                </c:pt>
                <c:pt idx="55">
                  <c:v>6.7112999999999996</c:v>
                </c:pt>
                <c:pt idx="56">
                  <c:v>73.08</c:v>
                </c:pt>
                <c:pt idx="57">
                  <c:v>26.826000000000001</c:v>
                </c:pt>
                <c:pt idx="58">
                  <c:v>35.647599999999997</c:v>
                </c:pt>
                <c:pt idx="59">
                  <c:v>6.2497999999999996</c:v>
                </c:pt>
                <c:pt idx="60">
                  <c:v>6.2119999999999997</c:v>
                </c:pt>
                <c:pt idx="61">
                  <c:v>6.3021000000000003</c:v>
                </c:pt>
                <c:pt idx="62">
                  <c:v>7.0388000000000002</c:v>
                </c:pt>
                <c:pt idx="63">
                  <c:v>6.5143000000000004</c:v>
                </c:pt>
                <c:pt idx="64">
                  <c:v>6.3129</c:v>
                </c:pt>
                <c:pt idx="65">
                  <c:v>6.2361000000000004</c:v>
                </c:pt>
                <c:pt idx="66">
                  <c:v>6.2949999999999999</c:v>
                </c:pt>
                <c:pt idx="67">
                  <c:v>5.7853000000000003</c:v>
                </c:pt>
                <c:pt idx="68">
                  <c:v>6.05</c:v>
                </c:pt>
                <c:pt idx="69">
                  <c:v>6.4015000000000004</c:v>
                </c:pt>
                <c:pt idx="70">
                  <c:v>6.8783000000000003</c:v>
                </c:pt>
                <c:pt idx="71">
                  <c:v>7.9074999999999998</c:v>
                </c:pt>
                <c:pt idx="72">
                  <c:v>7.7523</c:v>
                </c:pt>
                <c:pt idx="73">
                  <c:v>6.6040000000000001</c:v>
                </c:pt>
                <c:pt idx="74">
                  <c:v>7.1353</c:v>
                </c:pt>
                <c:pt idx="75">
                  <c:v>5.8653000000000004</c:v>
                </c:pt>
                <c:pt idx="76">
                  <c:v>6.2748999999999997</c:v>
                </c:pt>
                <c:pt idx="77">
                  <c:v>5.9218000000000002</c:v>
                </c:pt>
                <c:pt idx="78">
                  <c:v>6.3862500000000004</c:v>
                </c:pt>
                <c:pt idx="79">
                  <c:v>6.9302999999999999</c:v>
                </c:pt>
                <c:pt idx="80">
                  <c:v>6.8506999999999998</c:v>
                </c:pt>
                <c:pt idx="81">
                  <c:v>7.2161</c:v>
                </c:pt>
                <c:pt idx="82">
                  <c:v>6.6458000000000004</c:v>
                </c:pt>
                <c:pt idx="83">
                  <c:v>6.8666</c:v>
                </c:pt>
                <c:pt idx="84">
                  <c:v>6.0961999999999996</c:v>
                </c:pt>
                <c:pt idx="85">
                  <c:v>6.0587999999999997</c:v>
                </c:pt>
                <c:pt idx="86">
                  <c:v>5.9981</c:v>
                </c:pt>
                <c:pt idx="87">
                  <c:v>6.5422000000000002</c:v>
                </c:pt>
                <c:pt idx="88">
                  <c:v>6.7534000000000001</c:v>
                </c:pt>
                <c:pt idx="89">
                  <c:v>6.6120999999999999</c:v>
                </c:pt>
                <c:pt idx="90">
                  <c:v>6.4592999999999998</c:v>
                </c:pt>
                <c:pt idx="91">
                  <c:v>6.7274000000000003</c:v>
                </c:pt>
                <c:pt idx="92">
                  <c:v>6.4211</c:v>
                </c:pt>
                <c:pt idx="93">
                  <c:v>6.2233999999999998</c:v>
                </c:pt>
                <c:pt idx="94">
                  <c:v>14.314399999999999</c:v>
                </c:pt>
                <c:pt idx="95">
                  <c:v>5.5073999999999996</c:v>
                </c:pt>
                <c:pt idx="96">
                  <c:v>5.4135999999999997</c:v>
                </c:pt>
                <c:pt idx="97">
                  <c:v>5.3490000000000002</c:v>
                </c:pt>
                <c:pt idx="98">
                  <c:v>6.1475</c:v>
                </c:pt>
                <c:pt idx="99">
                  <c:v>6.1961000000000004</c:v>
                </c:pt>
                <c:pt idx="100">
                  <c:v>6.0946999999999996</c:v>
                </c:pt>
                <c:pt idx="101">
                  <c:v>6.1856999999999998</c:v>
                </c:pt>
                <c:pt idx="102">
                  <c:v>6.2290999999999999</c:v>
                </c:pt>
                <c:pt idx="103">
                  <c:v>10.1896</c:v>
                </c:pt>
                <c:pt idx="104">
                  <c:v>90.758499999999998</c:v>
                </c:pt>
                <c:pt idx="105">
                  <c:v>92.8</c:v>
                </c:pt>
                <c:pt idx="106">
                  <c:v>92.8</c:v>
                </c:pt>
                <c:pt idx="107">
                  <c:v>39.042499999999997</c:v>
                </c:pt>
                <c:pt idx="108">
                  <c:v>5.4207999999999998</c:v>
                </c:pt>
                <c:pt idx="109">
                  <c:v>5.4664999999999999</c:v>
                </c:pt>
                <c:pt idx="110">
                  <c:v>5.2454999999999998</c:v>
                </c:pt>
                <c:pt idx="111">
                  <c:v>5.2925000000000004</c:v>
                </c:pt>
                <c:pt idx="112">
                  <c:v>5.5396000000000001</c:v>
                </c:pt>
                <c:pt idx="113">
                  <c:v>5.6403999999999996</c:v>
                </c:pt>
                <c:pt idx="114">
                  <c:v>5.6398999999999999</c:v>
                </c:pt>
                <c:pt idx="115">
                  <c:v>5.2744</c:v>
                </c:pt>
                <c:pt idx="116">
                  <c:v>5.3430999999999997</c:v>
                </c:pt>
                <c:pt idx="117">
                  <c:v>5.194</c:v>
                </c:pt>
                <c:pt idx="118">
                  <c:v>5.3605999999999998</c:v>
                </c:pt>
                <c:pt idx="119">
                  <c:v>5.4256000000000002</c:v>
                </c:pt>
                <c:pt idx="120">
                  <c:v>5.3638000000000003</c:v>
                </c:pt>
                <c:pt idx="121">
                  <c:v>5.6970000000000001</c:v>
                </c:pt>
                <c:pt idx="122">
                  <c:v>5.3822000000000001</c:v>
                </c:pt>
                <c:pt idx="123">
                  <c:v>5.4512</c:v>
                </c:pt>
                <c:pt idx="124">
                  <c:v>5.4118000000000004</c:v>
                </c:pt>
                <c:pt idx="125">
                  <c:v>25.302800000000001</c:v>
                </c:pt>
                <c:pt idx="126">
                  <c:v>27.1004</c:v>
                </c:pt>
                <c:pt idx="127">
                  <c:v>5.8105000000000002</c:v>
                </c:pt>
                <c:pt idx="128">
                  <c:v>5.7436999999999996</c:v>
                </c:pt>
                <c:pt idx="129">
                  <c:v>5.8129999999999997</c:v>
                </c:pt>
                <c:pt idx="130">
                  <c:v>5.5545</c:v>
                </c:pt>
                <c:pt idx="131">
                  <c:v>5.3760000000000003</c:v>
                </c:pt>
                <c:pt idx="132">
                  <c:v>5.4169</c:v>
                </c:pt>
                <c:pt idx="133">
                  <c:v>5.5303000000000004</c:v>
                </c:pt>
                <c:pt idx="134">
                  <c:v>5.4329999999999998</c:v>
                </c:pt>
                <c:pt idx="135">
                  <c:v>5.4345999999999997</c:v>
                </c:pt>
                <c:pt idx="136">
                  <c:v>5.4361999999999995</c:v>
                </c:pt>
                <c:pt idx="137">
                  <c:v>5.4394</c:v>
                </c:pt>
                <c:pt idx="138">
                  <c:v>5.3559000000000001</c:v>
                </c:pt>
                <c:pt idx="139">
                  <c:v>5.3102</c:v>
                </c:pt>
                <c:pt idx="140">
                  <c:v>5.2854999999999999</c:v>
                </c:pt>
                <c:pt idx="141">
                  <c:v>5.2645999999999997</c:v>
                </c:pt>
                <c:pt idx="142">
                  <c:v>5.0217000000000001</c:v>
                </c:pt>
                <c:pt idx="143">
                  <c:v>5.5251999999999999</c:v>
                </c:pt>
                <c:pt idx="144">
                  <c:v>5.2606000000000002</c:v>
                </c:pt>
                <c:pt idx="145">
                  <c:v>5.1779000000000002</c:v>
                </c:pt>
                <c:pt idx="146">
                  <c:v>5.0202</c:v>
                </c:pt>
                <c:pt idx="147">
                  <c:v>5.2016999999999998</c:v>
                </c:pt>
                <c:pt idx="148">
                  <c:v>5.2016999999999998</c:v>
                </c:pt>
                <c:pt idx="149">
                  <c:v>5.0875000000000004</c:v>
                </c:pt>
                <c:pt idx="150">
                  <c:v>4.9561999999999999</c:v>
                </c:pt>
                <c:pt idx="151">
                  <c:v>4.7640000000000002</c:v>
                </c:pt>
                <c:pt idx="152">
                  <c:v>5.4790999999999999</c:v>
                </c:pt>
                <c:pt idx="153">
                  <c:v>5.6124000000000001</c:v>
                </c:pt>
                <c:pt idx="154">
                  <c:v>5.3513000000000002</c:v>
                </c:pt>
                <c:pt idx="155">
                  <c:v>5.1147999999999998</c:v>
                </c:pt>
                <c:pt idx="156">
                  <c:v>5.3110999999999997</c:v>
                </c:pt>
                <c:pt idx="157">
                  <c:v>4.97865</c:v>
                </c:pt>
                <c:pt idx="158">
                  <c:v>4.8425000000000002</c:v>
                </c:pt>
                <c:pt idx="159">
                  <c:v>4.7709000000000001</c:v>
                </c:pt>
                <c:pt idx="160">
                  <c:v>4.5800999999999998</c:v>
                </c:pt>
                <c:pt idx="161">
                  <c:v>4.9470999999999998</c:v>
                </c:pt>
                <c:pt idx="162">
                  <c:v>5.1353</c:v>
                </c:pt>
                <c:pt idx="163">
                  <c:v>5.3220999999999998</c:v>
                </c:pt>
                <c:pt idx="164">
                  <c:v>5.6150000000000002</c:v>
                </c:pt>
                <c:pt idx="165">
                  <c:v>5.1933999999999996</c:v>
                </c:pt>
                <c:pt idx="166">
                  <c:v>5.2252999999999998</c:v>
                </c:pt>
                <c:pt idx="167">
                  <c:v>4.9527999999999999</c:v>
                </c:pt>
                <c:pt idx="168">
                  <c:v>4.7855999999999996</c:v>
                </c:pt>
                <c:pt idx="169">
                  <c:v>4.8531000000000004</c:v>
                </c:pt>
                <c:pt idx="170">
                  <c:v>5.0923999999999996</c:v>
                </c:pt>
                <c:pt idx="171">
                  <c:v>5.2373000000000003</c:v>
                </c:pt>
                <c:pt idx="172">
                  <c:v>4.9177999999999997</c:v>
                </c:pt>
                <c:pt idx="173">
                  <c:v>5.1806000000000001</c:v>
                </c:pt>
                <c:pt idx="174">
                  <c:v>5.9109999999999996</c:v>
                </c:pt>
                <c:pt idx="175">
                  <c:v>6.4234999999999998</c:v>
                </c:pt>
                <c:pt idx="176">
                  <c:v>5.548</c:v>
                </c:pt>
                <c:pt idx="177">
                  <c:v>5.0026999999999999</c:v>
                </c:pt>
                <c:pt idx="178">
                  <c:v>6.4348999999999998</c:v>
                </c:pt>
                <c:pt idx="179">
                  <c:v>6.9111000000000002</c:v>
                </c:pt>
                <c:pt idx="180">
                  <c:v>6.4238999999999997</c:v>
                </c:pt>
                <c:pt idx="181">
                  <c:v>5.7443999999999997</c:v>
                </c:pt>
                <c:pt idx="182">
                  <c:v>5.6577000000000002</c:v>
                </c:pt>
                <c:pt idx="183">
                  <c:v>5.3449999999999998</c:v>
                </c:pt>
                <c:pt idx="184">
                  <c:v>5.5655999999999999</c:v>
                </c:pt>
                <c:pt idx="185">
                  <c:v>5.6249000000000002</c:v>
                </c:pt>
                <c:pt idx="186">
                  <c:v>5.91</c:v>
                </c:pt>
                <c:pt idx="187">
                  <c:v>5.9013</c:v>
                </c:pt>
                <c:pt idx="188">
                  <c:v>5.6872999999999996</c:v>
                </c:pt>
                <c:pt idx="189">
                  <c:v>5.7558999999999996</c:v>
                </c:pt>
                <c:pt idx="190">
                  <c:v>6.1121999999999996</c:v>
                </c:pt>
                <c:pt idx="191">
                  <c:v>5.8433999999999999</c:v>
                </c:pt>
                <c:pt idx="192">
                  <c:v>6.0788000000000002</c:v>
                </c:pt>
                <c:pt idx="193">
                  <c:v>6.3632999999999997</c:v>
                </c:pt>
                <c:pt idx="194">
                  <c:v>6.8615000000000004</c:v>
                </c:pt>
                <c:pt idx="195">
                  <c:v>6.3757000000000001</c:v>
                </c:pt>
                <c:pt idx="196">
                  <c:v>5.5294999999999996</c:v>
                </c:pt>
                <c:pt idx="197">
                  <c:v>6.2530999999999999</c:v>
                </c:pt>
                <c:pt idx="198">
                  <c:v>5.8730000000000002</c:v>
                </c:pt>
                <c:pt idx="199">
                  <c:v>6.2276999999999996</c:v>
                </c:pt>
                <c:pt idx="200">
                  <c:v>5.3756000000000004</c:v>
                </c:pt>
                <c:pt idx="201">
                  <c:v>5.0907999999999998</c:v>
                </c:pt>
                <c:pt idx="202">
                  <c:v>6.5682</c:v>
                </c:pt>
                <c:pt idx="203">
                  <c:v>63.3416</c:v>
                </c:pt>
                <c:pt idx="204">
                  <c:v>66.08</c:v>
                </c:pt>
                <c:pt idx="205">
                  <c:v>77.8018</c:v>
                </c:pt>
                <c:pt idx="206">
                  <c:v>7.5575999999999999</c:v>
                </c:pt>
                <c:pt idx="207">
                  <c:v>5.5488999999999997</c:v>
                </c:pt>
                <c:pt idx="208">
                  <c:v>5.7565</c:v>
                </c:pt>
                <c:pt idx="209">
                  <c:v>7.1060999999999996</c:v>
                </c:pt>
                <c:pt idx="210">
                  <c:v>7.4103000000000003</c:v>
                </c:pt>
                <c:pt idx="211">
                  <c:v>7.1058000000000003</c:v>
                </c:pt>
                <c:pt idx="212">
                  <c:v>5.7001999999999997</c:v>
                </c:pt>
                <c:pt idx="213">
                  <c:v>3.387</c:v>
                </c:pt>
                <c:pt idx="214">
                  <c:v>3.1385000000000001</c:v>
                </c:pt>
                <c:pt idx="215">
                  <c:v>3.0767000000000002</c:v>
                </c:pt>
                <c:pt idx="216">
                  <c:v>3.2065999999999999</c:v>
                </c:pt>
                <c:pt idx="217">
                  <c:v>3.6970999999999998</c:v>
                </c:pt>
                <c:pt idx="218">
                  <c:v>3.8010000000000002</c:v>
                </c:pt>
                <c:pt idx="219">
                  <c:v>4.3109000000000002</c:v>
                </c:pt>
                <c:pt idx="220">
                  <c:v>3.8803000000000001</c:v>
                </c:pt>
                <c:pt idx="221">
                  <c:v>3.9986000000000002</c:v>
                </c:pt>
                <c:pt idx="222">
                  <c:v>6.4364999999999997</c:v>
                </c:pt>
                <c:pt idx="223">
                  <c:v>72.883399999999995</c:v>
                </c:pt>
                <c:pt idx="224">
                  <c:v>74.63</c:v>
                </c:pt>
                <c:pt idx="225">
                  <c:v>74.63</c:v>
                </c:pt>
                <c:pt idx="226">
                  <c:v>74.63</c:v>
                </c:pt>
                <c:pt idx="227">
                  <c:v>74.63</c:v>
                </c:pt>
                <c:pt idx="228">
                  <c:v>74.63</c:v>
                </c:pt>
                <c:pt idx="229">
                  <c:v>74.63</c:v>
                </c:pt>
                <c:pt idx="230">
                  <c:v>74.63</c:v>
                </c:pt>
                <c:pt idx="231">
                  <c:v>74.63</c:v>
                </c:pt>
                <c:pt idx="232">
                  <c:v>74.63</c:v>
                </c:pt>
                <c:pt idx="233">
                  <c:v>74.63</c:v>
                </c:pt>
                <c:pt idx="234">
                  <c:v>74.63</c:v>
                </c:pt>
                <c:pt idx="235">
                  <c:v>74.63</c:v>
                </c:pt>
                <c:pt idx="236">
                  <c:v>74.63</c:v>
                </c:pt>
                <c:pt idx="237">
                  <c:v>74.63</c:v>
                </c:pt>
                <c:pt idx="238">
                  <c:v>74.63</c:v>
                </c:pt>
                <c:pt idx="239">
                  <c:v>78.651600000000002</c:v>
                </c:pt>
                <c:pt idx="240">
                  <c:v>45.286499999999997</c:v>
                </c:pt>
                <c:pt idx="241">
                  <c:v>5.5618999999999996</c:v>
                </c:pt>
                <c:pt idx="242">
                  <c:v>4.9676999999999998</c:v>
                </c:pt>
                <c:pt idx="243">
                  <c:v>5.0141</c:v>
                </c:pt>
                <c:pt idx="244">
                  <c:v>5.2682000000000002</c:v>
                </c:pt>
                <c:pt idx="245">
                  <c:v>4.8220999999999998</c:v>
                </c:pt>
                <c:pt idx="246">
                  <c:v>4.5354999999999999</c:v>
                </c:pt>
                <c:pt idx="247">
                  <c:v>4.3265000000000002</c:v>
                </c:pt>
                <c:pt idx="248">
                  <c:v>5.4524999999999997</c:v>
                </c:pt>
                <c:pt idx="249">
                  <c:v>5.6557000000000004</c:v>
                </c:pt>
                <c:pt idx="250">
                  <c:v>5.1353</c:v>
                </c:pt>
                <c:pt idx="251">
                  <c:v>5.3894000000000002</c:v>
                </c:pt>
                <c:pt idx="252">
                  <c:v>5.5681000000000003</c:v>
                </c:pt>
                <c:pt idx="253">
                  <c:v>5.8125</c:v>
                </c:pt>
                <c:pt idx="254">
                  <c:v>5.5144000000000002</c:v>
                </c:pt>
                <c:pt idx="255">
                  <c:v>5.7150999999999996</c:v>
                </c:pt>
                <c:pt idx="256">
                  <c:v>5.7030000000000003</c:v>
                </c:pt>
                <c:pt idx="257">
                  <c:v>6.0416999999999996</c:v>
                </c:pt>
                <c:pt idx="258">
                  <c:v>5.1139000000000001</c:v>
                </c:pt>
                <c:pt idx="259">
                  <c:v>5.7544000000000004</c:v>
                </c:pt>
                <c:pt idx="260">
                  <c:v>5.3954000000000004</c:v>
                </c:pt>
                <c:pt idx="261">
                  <c:v>5.2602000000000002</c:v>
                </c:pt>
                <c:pt idx="262">
                  <c:v>4.7213000000000003</c:v>
                </c:pt>
                <c:pt idx="263">
                  <c:v>4.4255000000000004</c:v>
                </c:pt>
                <c:pt idx="264">
                  <c:v>4.4283000000000001</c:v>
                </c:pt>
                <c:pt idx="265">
                  <c:v>4.3509000000000002</c:v>
                </c:pt>
                <c:pt idx="266">
                  <c:v>3.7625000000000002</c:v>
                </c:pt>
                <c:pt idx="267">
                  <c:v>3.9005000000000001</c:v>
                </c:pt>
                <c:pt idx="268">
                  <c:v>4.407</c:v>
                </c:pt>
                <c:pt idx="269">
                  <c:v>4.8150000000000004</c:v>
                </c:pt>
                <c:pt idx="270">
                  <c:v>4.5233999999999996</c:v>
                </c:pt>
                <c:pt idx="271">
                  <c:v>4.9222999999999999</c:v>
                </c:pt>
                <c:pt idx="272">
                  <c:v>5.0326000000000004</c:v>
                </c:pt>
                <c:pt idx="273">
                  <c:v>5.2668999999999997</c:v>
                </c:pt>
                <c:pt idx="274">
                  <c:v>5.0869999999999997</c:v>
                </c:pt>
                <c:pt idx="275">
                  <c:v>6.3379000000000003</c:v>
                </c:pt>
                <c:pt idx="276">
                  <c:v>5.1867999999999999</c:v>
                </c:pt>
                <c:pt idx="277">
                  <c:v>5.0724999999999998</c:v>
                </c:pt>
                <c:pt idx="278">
                  <c:v>4.9467999999999996</c:v>
                </c:pt>
                <c:pt idx="279">
                  <c:v>7.5399000000000003</c:v>
                </c:pt>
                <c:pt idx="280">
                  <c:v>6.8566000000000003</c:v>
                </c:pt>
                <c:pt idx="281">
                  <c:v>7.1485000000000003</c:v>
                </c:pt>
                <c:pt idx="282">
                  <c:v>6.1353</c:v>
                </c:pt>
                <c:pt idx="283">
                  <c:v>6.4382999999999999</c:v>
                </c:pt>
                <c:pt idx="284">
                  <c:v>6.1509999999999998</c:v>
                </c:pt>
                <c:pt idx="285">
                  <c:v>5.6504000000000003</c:v>
                </c:pt>
                <c:pt idx="287">
                  <c:v>4.6395999999999997</c:v>
                </c:pt>
                <c:pt idx="288">
                  <c:v>5.4172000000000002</c:v>
                </c:pt>
                <c:pt idx="289">
                  <c:v>5.4263000000000003</c:v>
                </c:pt>
                <c:pt idx="290">
                  <c:v>5.3277000000000001</c:v>
                </c:pt>
                <c:pt idx="291">
                  <c:v>5.5176999999999996</c:v>
                </c:pt>
                <c:pt idx="292">
                  <c:v>7.1161000000000003</c:v>
                </c:pt>
                <c:pt idx="293">
                  <c:v>5.6894999999999998</c:v>
                </c:pt>
                <c:pt idx="294">
                  <c:v>6.1326000000000001</c:v>
                </c:pt>
                <c:pt idx="295">
                  <c:v>6.6125999999999996</c:v>
                </c:pt>
                <c:pt idx="296">
                  <c:v>6.4687000000000001</c:v>
                </c:pt>
                <c:pt idx="297">
                  <c:v>6.2659000000000002</c:v>
                </c:pt>
                <c:pt idx="298">
                  <c:v>6.9763000000000002</c:v>
                </c:pt>
                <c:pt idx="299">
                  <c:v>6.1341999999999999</c:v>
                </c:pt>
                <c:pt idx="300">
                  <c:v>4.5381999999999998</c:v>
                </c:pt>
                <c:pt idx="301">
                  <c:v>4.4421999999999997</c:v>
                </c:pt>
                <c:pt idx="302">
                  <c:v>4.1623999999999999</c:v>
                </c:pt>
                <c:pt idx="303">
                  <c:v>4.3937999999999997</c:v>
                </c:pt>
                <c:pt idx="305">
                  <c:v>4.2298</c:v>
                </c:pt>
                <c:pt idx="306">
                  <c:v>4.8087999999999997</c:v>
                </c:pt>
                <c:pt idx="307">
                  <c:v>4.3103999999999996</c:v>
                </c:pt>
                <c:pt idx="308">
                  <c:v>4.7744999999999997</c:v>
                </c:pt>
                <c:pt idx="309">
                  <c:v>5.0069999999999997</c:v>
                </c:pt>
                <c:pt idx="310">
                  <c:v>4.6226000000000003</c:v>
                </c:pt>
                <c:pt idx="311">
                  <c:v>4.8722000000000003</c:v>
                </c:pt>
                <c:pt idx="312">
                  <c:v>4.702</c:v>
                </c:pt>
                <c:pt idx="313">
                  <c:v>4.8445999999999998</c:v>
                </c:pt>
                <c:pt idx="314">
                  <c:v>4.2092000000000001</c:v>
                </c:pt>
                <c:pt idx="315">
                  <c:v>4.4298999999999999</c:v>
                </c:pt>
                <c:pt idx="316">
                  <c:v>4.0797999999999996</c:v>
                </c:pt>
                <c:pt idx="317">
                  <c:v>3.9807000000000001</c:v>
                </c:pt>
                <c:pt idx="318">
                  <c:v>4.1071</c:v>
                </c:pt>
                <c:pt idx="319">
                  <c:v>4.7432999999999996</c:v>
                </c:pt>
                <c:pt idx="320">
                  <c:v>4.1036999999999999</c:v>
                </c:pt>
                <c:pt idx="321">
                  <c:v>4.4440999999999997</c:v>
                </c:pt>
                <c:pt idx="322">
                  <c:v>4.5449000000000002</c:v>
                </c:pt>
                <c:pt idx="323">
                  <c:v>3.2081</c:v>
                </c:pt>
                <c:pt idx="324">
                  <c:v>3.2618999999999998</c:v>
                </c:pt>
                <c:pt idx="325">
                  <c:v>4.07</c:v>
                </c:pt>
                <c:pt idx="326">
                  <c:v>4.3402000000000003</c:v>
                </c:pt>
                <c:pt idx="327">
                  <c:v>4.6063000000000001</c:v>
                </c:pt>
                <c:pt idx="328">
                  <c:v>4.24</c:v>
                </c:pt>
                <c:pt idx="329">
                  <c:v>3.7572999999999999</c:v>
                </c:pt>
                <c:pt idx="330">
                  <c:v>3.6911999999999998</c:v>
                </c:pt>
                <c:pt idx="331">
                  <c:v>4.7839999999999998</c:v>
                </c:pt>
                <c:pt idx="332">
                  <c:v>3.9746000000000001</c:v>
                </c:pt>
                <c:pt idx="333">
                  <c:v>4.1662999999999997</c:v>
                </c:pt>
                <c:pt idx="334">
                  <c:v>3.8557000000000001</c:v>
                </c:pt>
                <c:pt idx="336">
                  <c:v>4.1083999999999996</c:v>
                </c:pt>
                <c:pt idx="337">
                  <c:v>4.5719000000000003</c:v>
                </c:pt>
                <c:pt idx="338">
                  <c:v>4.5800999999999998</c:v>
                </c:pt>
                <c:pt idx="339">
                  <c:v>4.7504</c:v>
                </c:pt>
                <c:pt idx="340">
                  <c:v>4.6322000000000001</c:v>
                </c:pt>
                <c:pt idx="341">
                  <c:v>4.8428000000000004</c:v>
                </c:pt>
                <c:pt idx="342">
                  <c:v>5.0598999999999998</c:v>
                </c:pt>
                <c:pt idx="343">
                  <c:v>5.5323000000000002</c:v>
                </c:pt>
                <c:pt idx="344">
                  <c:v>5.1340000000000003</c:v>
                </c:pt>
                <c:pt idx="345">
                  <c:v>5.3636999999999997</c:v>
                </c:pt>
                <c:pt idx="346">
                  <c:v>5.4980000000000002</c:v>
                </c:pt>
                <c:pt idx="347">
                  <c:v>5.3093000000000004</c:v>
                </c:pt>
                <c:pt idx="348">
                  <c:v>5.1098999999999997</c:v>
                </c:pt>
                <c:pt idx="349">
                  <c:v>4.9489000000000001</c:v>
                </c:pt>
                <c:pt idx="354">
                  <c:v>5.5792000000000002</c:v>
                </c:pt>
                <c:pt idx="355">
                  <c:v>5.3041999999999998</c:v>
                </c:pt>
                <c:pt idx="356">
                  <c:v>5.4206000000000003</c:v>
                </c:pt>
                <c:pt idx="357">
                  <c:v>5.4485000000000001</c:v>
                </c:pt>
                <c:pt idx="358">
                  <c:v>5.4320000000000004</c:v>
                </c:pt>
                <c:pt idx="359">
                  <c:v>4.9798999999999998</c:v>
                </c:pt>
                <c:pt idx="360">
                  <c:v>4.8936999999999999</c:v>
                </c:pt>
                <c:pt idx="361">
                  <c:v>5.0061999999999998</c:v>
                </c:pt>
                <c:pt idx="362">
                  <c:v>4.4836</c:v>
                </c:pt>
                <c:pt idx="363">
                  <c:v>4.3578000000000001</c:v>
                </c:pt>
                <c:pt idx="364">
                  <c:v>4.2728000000000002</c:v>
                </c:pt>
                <c:pt idx="365">
                  <c:v>4.3864999999999998</c:v>
                </c:pt>
                <c:pt idx="366">
                  <c:v>4.7149000000000001</c:v>
                </c:pt>
                <c:pt idx="367">
                  <c:v>5.2812000000000001</c:v>
                </c:pt>
                <c:pt idx="368">
                  <c:v>5.0880000000000001</c:v>
                </c:pt>
                <c:pt idx="369">
                  <c:v>4.5921000000000003</c:v>
                </c:pt>
                <c:pt idx="370">
                  <c:v>4.8011999999999997</c:v>
                </c:pt>
                <c:pt idx="371">
                  <c:v>4.8106</c:v>
                </c:pt>
                <c:pt idx="372">
                  <c:v>5.4035000000000002</c:v>
                </c:pt>
                <c:pt idx="373">
                  <c:v>5.1524000000000001</c:v>
                </c:pt>
                <c:pt idx="374">
                  <c:v>5.1413000000000002</c:v>
                </c:pt>
                <c:pt idx="375">
                  <c:v>4.8017000000000003</c:v>
                </c:pt>
                <c:pt idx="376">
                  <c:v>5.5362</c:v>
                </c:pt>
                <c:pt idx="377">
                  <c:v>5.8041</c:v>
                </c:pt>
                <c:pt idx="378">
                  <c:v>5.1029999999999998</c:v>
                </c:pt>
                <c:pt idx="379">
                  <c:v>5.3243999999999998</c:v>
                </c:pt>
                <c:pt idx="380">
                  <c:v>5.9347000000000003</c:v>
                </c:pt>
                <c:pt idx="381">
                  <c:v>6.0244999999999997</c:v>
                </c:pt>
                <c:pt idx="382">
                  <c:v>6.0087999999999999</c:v>
                </c:pt>
                <c:pt idx="383">
                  <c:v>6.3407</c:v>
                </c:pt>
                <c:pt idx="384">
                  <c:v>5.9446000000000003</c:v>
                </c:pt>
                <c:pt idx="385">
                  <c:v>5.2218</c:v>
                </c:pt>
                <c:pt idx="386">
                  <c:v>5.6539000000000001</c:v>
                </c:pt>
                <c:pt idx="387">
                  <c:v>5.5720999999999998</c:v>
                </c:pt>
                <c:pt idx="388">
                  <c:v>6.7163000000000004</c:v>
                </c:pt>
                <c:pt idx="389">
                  <c:v>6.5898000000000003</c:v>
                </c:pt>
                <c:pt idx="390">
                  <c:v>5.6555</c:v>
                </c:pt>
                <c:pt idx="391">
                  <c:v>5.1852</c:v>
                </c:pt>
                <c:pt idx="392">
                  <c:v>4.9324000000000003</c:v>
                </c:pt>
                <c:pt idx="393">
                  <c:v>5.5850999999999997</c:v>
                </c:pt>
                <c:pt idx="394">
                  <c:v>5.2655000000000003</c:v>
                </c:pt>
                <c:pt idx="395">
                  <c:v>5.0961999999999996</c:v>
                </c:pt>
                <c:pt idx="396">
                  <c:v>4.8394000000000004</c:v>
                </c:pt>
                <c:pt idx="397">
                  <c:v>5.2321999999999997</c:v>
                </c:pt>
                <c:pt idx="398">
                  <c:v>5.3472999999999997</c:v>
                </c:pt>
                <c:pt idx="399">
                  <c:v>5.6020000000000003</c:v>
                </c:pt>
                <c:pt idx="400">
                  <c:v>5.5393999999999997</c:v>
                </c:pt>
                <c:pt idx="401">
                  <c:v>5.8003999999999998</c:v>
                </c:pt>
                <c:pt idx="402">
                  <c:v>6.3646000000000003</c:v>
                </c:pt>
                <c:pt idx="403">
                  <c:v>5.9318</c:v>
                </c:pt>
                <c:pt idx="404">
                  <c:v>5.5959000000000003</c:v>
                </c:pt>
                <c:pt idx="405">
                  <c:v>5.2797999999999998</c:v>
                </c:pt>
                <c:pt idx="406">
                  <c:v>5.1262999999999996</c:v>
                </c:pt>
                <c:pt idx="407">
                  <c:v>4.9043999999999999</c:v>
                </c:pt>
                <c:pt idx="408">
                  <c:v>4.9471999999999996</c:v>
                </c:pt>
                <c:pt idx="409">
                  <c:v>5.3543000000000003</c:v>
                </c:pt>
                <c:pt idx="410">
                  <c:v>5.2811000000000003</c:v>
                </c:pt>
                <c:pt idx="411">
                  <c:v>5.2111000000000001</c:v>
                </c:pt>
                <c:pt idx="412">
                  <c:v>5.0902000000000003</c:v>
                </c:pt>
                <c:pt idx="413">
                  <c:v>4.9150999999999998</c:v>
                </c:pt>
                <c:pt idx="414">
                  <c:v>5.1893000000000002</c:v>
                </c:pt>
                <c:pt idx="415">
                  <c:v>5.5868000000000002</c:v>
                </c:pt>
                <c:pt idx="416">
                  <c:v>5.3651</c:v>
                </c:pt>
                <c:pt idx="417">
                  <c:v>5.3197999999999999</c:v>
                </c:pt>
                <c:pt idx="418">
                  <c:v>5.5419999999999998</c:v>
                </c:pt>
                <c:pt idx="419">
                  <c:v>5.5885999999999996</c:v>
                </c:pt>
                <c:pt idx="420">
                  <c:v>5.4980000000000002</c:v>
                </c:pt>
                <c:pt idx="421">
                  <c:v>5.2908999999999997</c:v>
                </c:pt>
                <c:pt idx="422">
                  <c:v>5.2213000000000003</c:v>
                </c:pt>
                <c:pt idx="423">
                  <c:v>5.1401000000000003</c:v>
                </c:pt>
                <c:pt idx="424">
                  <c:v>5.1589</c:v>
                </c:pt>
                <c:pt idx="425">
                  <c:v>5.1064999999999996</c:v>
                </c:pt>
                <c:pt idx="426">
                  <c:v>4.7290999999999999</c:v>
                </c:pt>
                <c:pt idx="427">
                  <c:v>4.9664999999999999</c:v>
                </c:pt>
                <c:pt idx="428">
                  <c:v>4.8228</c:v>
                </c:pt>
                <c:pt idx="429">
                  <c:v>4.9665999999999997</c:v>
                </c:pt>
                <c:pt idx="430">
                  <c:v>4.7656999999999998</c:v>
                </c:pt>
                <c:pt idx="431">
                  <c:v>4.9942000000000002</c:v>
                </c:pt>
                <c:pt idx="432">
                  <c:v>10.806800000000001</c:v>
                </c:pt>
                <c:pt idx="433">
                  <c:v>4.6604000000000001</c:v>
                </c:pt>
                <c:pt idx="434">
                  <c:v>4.6060999999999996</c:v>
                </c:pt>
                <c:pt idx="435">
                  <c:v>4.9108999999999998</c:v>
                </c:pt>
                <c:pt idx="436">
                  <c:v>4.6981999999999999</c:v>
                </c:pt>
                <c:pt idx="437">
                  <c:v>4.7880000000000003</c:v>
                </c:pt>
                <c:pt idx="438">
                  <c:v>4.8924000000000003</c:v>
                </c:pt>
                <c:pt idx="439">
                  <c:v>5.3219000000000003</c:v>
                </c:pt>
                <c:pt idx="440">
                  <c:v>5.6803999999999997</c:v>
                </c:pt>
                <c:pt idx="441">
                  <c:v>5.3000999999999996</c:v>
                </c:pt>
                <c:pt idx="442">
                  <c:v>5.5052000000000003</c:v>
                </c:pt>
                <c:pt idx="443">
                  <c:v>5.7473000000000001</c:v>
                </c:pt>
                <c:pt idx="444">
                  <c:v>5.4215999999999998</c:v>
                </c:pt>
                <c:pt idx="445">
                  <c:v>5.4058999999999999</c:v>
                </c:pt>
                <c:pt idx="446">
                  <c:v>5.3362999999999996</c:v>
                </c:pt>
                <c:pt idx="447">
                  <c:v>5.4562999999999997</c:v>
                </c:pt>
                <c:pt idx="448">
                  <c:v>5.5366999999999997</c:v>
                </c:pt>
                <c:pt idx="449">
                  <c:v>5.2241999999999997</c:v>
                </c:pt>
                <c:pt idx="450">
                  <c:v>5.0149999999999997</c:v>
                </c:pt>
                <c:pt idx="451">
                  <c:v>5.4532999999999996</c:v>
                </c:pt>
                <c:pt idx="452">
                  <c:v>5.5334000000000003</c:v>
                </c:pt>
                <c:pt idx="453">
                  <c:v>5.3978999999999999</c:v>
                </c:pt>
                <c:pt idx="454">
                  <c:v>5.0738000000000003</c:v>
                </c:pt>
                <c:pt idx="455">
                  <c:v>4.7892000000000001</c:v>
                </c:pt>
                <c:pt idx="456">
                  <c:v>5.1721000000000004</c:v>
                </c:pt>
                <c:pt idx="457">
                  <c:v>4.9363999999999999</c:v>
                </c:pt>
                <c:pt idx="458">
                  <c:v>5.2069999999999999</c:v>
                </c:pt>
                <c:pt idx="459">
                  <c:v>5.2237</c:v>
                </c:pt>
                <c:pt idx="460">
                  <c:v>4.9705000000000004</c:v>
                </c:pt>
                <c:pt idx="461">
                  <c:v>4.6782000000000004</c:v>
                </c:pt>
                <c:pt idx="462">
                  <c:v>4.2504</c:v>
                </c:pt>
                <c:pt idx="463">
                  <c:v>4.6900000000000004</c:v>
                </c:pt>
                <c:pt idx="464">
                  <c:v>5.1619999999999999</c:v>
                </c:pt>
                <c:pt idx="465">
                  <c:v>5.0355999999999996</c:v>
                </c:pt>
                <c:pt idx="466">
                  <c:v>4.5750999999999999</c:v>
                </c:pt>
                <c:pt idx="467">
                  <c:v>4.5388000000000002</c:v>
                </c:pt>
                <c:pt idx="468">
                  <c:v>4.8537999999999997</c:v>
                </c:pt>
                <c:pt idx="500">
                  <c:v>6.1342999999999996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A-4841-9D56-69F88FCA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19328"/>
        <c:axId val="243621248"/>
      </c:lineChart>
      <c:catAx>
        <c:axId val="24361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243621248"/>
        <c:crosses val="autoZero"/>
        <c:auto val="1"/>
        <c:lblAlgn val="ctr"/>
        <c:lblOffset val="100"/>
        <c:noMultiLvlLbl val="0"/>
      </c:catAx>
      <c:valAx>
        <c:axId val="243621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N2,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619328"/>
        <c:crosses val="autoZero"/>
        <c:crossBetween val="between"/>
      </c:valAx>
      <c:valAx>
        <c:axId val="243638656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Mezcla de LESA,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243640960"/>
        <c:crosses val="max"/>
        <c:crossBetween val="between"/>
      </c:valAx>
      <c:catAx>
        <c:axId val="24364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638656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4533796296296286"/>
          <c:y val="6.5330555555555531E-2"/>
          <c:w val="0.25531952706538641"/>
          <c:h val="0.15914549720797375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2323337462419"/>
          <c:y val="4.669829520521291E-2"/>
          <c:w val="0.78347727063925743"/>
          <c:h val="0.77771116597518763"/>
        </c:manualLayout>
      </c:layout>
      <c:barChart>
        <c:barDir val="col"/>
        <c:grouping val="clustered"/>
        <c:varyColors val="0"/>
        <c:ser>
          <c:idx val="1"/>
          <c:order val="1"/>
          <c:tx>
            <c:v>Mezcla LESA, %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'[1]3M5'!$D$6:$D$506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77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73</c:v>
                </c:pt>
                <c:pt idx="49">
                  <c:v>63</c:v>
                </c:pt>
                <c:pt idx="50">
                  <c:v>53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8">
                  <c:v>50</c:v>
                </c:pt>
                <c:pt idx="59">
                  <c:v>60</c:v>
                </c:pt>
                <c:pt idx="60">
                  <c:v>63.2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80</c:v>
                </c:pt>
                <c:pt idx="78">
                  <c:v>90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99.81</c:v>
                </c:pt>
                <c:pt idx="83">
                  <c:v>93.12</c:v>
                </c:pt>
                <c:pt idx="84">
                  <c:v>79.84</c:v>
                </c:pt>
                <c:pt idx="85">
                  <c:v>79.84</c:v>
                </c:pt>
                <c:pt idx="86">
                  <c:v>89.82</c:v>
                </c:pt>
                <c:pt idx="87">
                  <c:v>99.81</c:v>
                </c:pt>
                <c:pt idx="88">
                  <c:v>99.81</c:v>
                </c:pt>
                <c:pt idx="89">
                  <c:v>99.81</c:v>
                </c:pt>
                <c:pt idx="90">
                  <c:v>99.81</c:v>
                </c:pt>
                <c:pt idx="91">
                  <c:v>99.81</c:v>
                </c:pt>
                <c:pt idx="92">
                  <c:v>99.81</c:v>
                </c:pt>
                <c:pt idx="93">
                  <c:v>99.81</c:v>
                </c:pt>
                <c:pt idx="94">
                  <c:v>79.84</c:v>
                </c:pt>
                <c:pt idx="95">
                  <c:v>79.84</c:v>
                </c:pt>
                <c:pt idx="96">
                  <c:v>73.19</c:v>
                </c:pt>
                <c:pt idx="97">
                  <c:v>69.86</c:v>
                </c:pt>
                <c:pt idx="98">
                  <c:v>69.86</c:v>
                </c:pt>
                <c:pt idx="99">
                  <c:v>69.86</c:v>
                </c:pt>
                <c:pt idx="100">
                  <c:v>69.86</c:v>
                </c:pt>
                <c:pt idx="101">
                  <c:v>69.86</c:v>
                </c:pt>
                <c:pt idx="102">
                  <c:v>69.86</c:v>
                </c:pt>
                <c:pt idx="103">
                  <c:v>70</c:v>
                </c:pt>
                <c:pt idx="106">
                  <c:v>50</c:v>
                </c:pt>
                <c:pt idx="107">
                  <c:v>50</c:v>
                </c:pt>
                <c:pt idx="108">
                  <c:v>46.66</c:v>
                </c:pt>
                <c:pt idx="109">
                  <c:v>36.659999999999997</c:v>
                </c:pt>
                <c:pt idx="110">
                  <c:v>27</c:v>
                </c:pt>
                <c:pt idx="111">
                  <c:v>20</c:v>
                </c:pt>
                <c:pt idx="112">
                  <c:v>13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5">
                  <c:v>49.59</c:v>
                </c:pt>
                <c:pt idx="206">
                  <c:v>49.59</c:v>
                </c:pt>
                <c:pt idx="207">
                  <c:v>49.59</c:v>
                </c:pt>
                <c:pt idx="208">
                  <c:v>49.59</c:v>
                </c:pt>
                <c:pt idx="209">
                  <c:v>49.59</c:v>
                </c:pt>
                <c:pt idx="210">
                  <c:v>49.59</c:v>
                </c:pt>
                <c:pt idx="211">
                  <c:v>49.59</c:v>
                </c:pt>
                <c:pt idx="212">
                  <c:v>49.59</c:v>
                </c:pt>
                <c:pt idx="213">
                  <c:v>49.59</c:v>
                </c:pt>
                <c:pt idx="214">
                  <c:v>49.59</c:v>
                </c:pt>
                <c:pt idx="215">
                  <c:v>49.59</c:v>
                </c:pt>
                <c:pt idx="216">
                  <c:v>49.59</c:v>
                </c:pt>
                <c:pt idx="217">
                  <c:v>49.59</c:v>
                </c:pt>
                <c:pt idx="218">
                  <c:v>49.59</c:v>
                </c:pt>
                <c:pt idx="219">
                  <c:v>49.59</c:v>
                </c:pt>
                <c:pt idx="220">
                  <c:v>49.59</c:v>
                </c:pt>
                <c:pt idx="221">
                  <c:v>49.59</c:v>
                </c:pt>
                <c:pt idx="222">
                  <c:v>49.59</c:v>
                </c:pt>
                <c:pt idx="223">
                  <c:v>49.59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49.42</c:v>
                </c:pt>
                <c:pt idx="255">
                  <c:v>49.42</c:v>
                </c:pt>
                <c:pt idx="256">
                  <c:v>49.42</c:v>
                </c:pt>
                <c:pt idx="257">
                  <c:v>49.42</c:v>
                </c:pt>
                <c:pt idx="258">
                  <c:v>45.46</c:v>
                </c:pt>
                <c:pt idx="259">
                  <c:v>39.53</c:v>
                </c:pt>
                <c:pt idx="260">
                  <c:v>26.68</c:v>
                </c:pt>
                <c:pt idx="261">
                  <c:v>19.77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3.29</c:v>
                </c:pt>
                <c:pt idx="267">
                  <c:v>9.8800000000000008</c:v>
                </c:pt>
                <c:pt idx="268">
                  <c:v>13.17</c:v>
                </c:pt>
                <c:pt idx="269">
                  <c:v>19.77</c:v>
                </c:pt>
                <c:pt idx="270">
                  <c:v>19.77</c:v>
                </c:pt>
                <c:pt idx="271">
                  <c:v>19.77</c:v>
                </c:pt>
                <c:pt idx="272">
                  <c:v>19.77</c:v>
                </c:pt>
                <c:pt idx="273">
                  <c:v>19.77</c:v>
                </c:pt>
                <c:pt idx="274">
                  <c:v>19.77</c:v>
                </c:pt>
                <c:pt idx="275">
                  <c:v>19.77</c:v>
                </c:pt>
                <c:pt idx="276">
                  <c:v>19.77</c:v>
                </c:pt>
                <c:pt idx="277">
                  <c:v>19.77</c:v>
                </c:pt>
                <c:pt idx="278">
                  <c:v>19.77</c:v>
                </c:pt>
                <c:pt idx="279">
                  <c:v>19.77</c:v>
                </c:pt>
                <c:pt idx="280">
                  <c:v>19.77</c:v>
                </c:pt>
                <c:pt idx="281">
                  <c:v>25.7</c:v>
                </c:pt>
                <c:pt idx="282">
                  <c:v>35.58</c:v>
                </c:pt>
                <c:pt idx="283">
                  <c:v>39.53</c:v>
                </c:pt>
                <c:pt idx="284">
                  <c:v>39.53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26.66</c:v>
                </c:pt>
                <c:pt idx="295">
                  <c:v>20</c:v>
                </c:pt>
                <c:pt idx="296">
                  <c:v>20</c:v>
                </c:pt>
                <c:pt idx="297">
                  <c:v>13.33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3">
                  <c:v>50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23.33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50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3-4653-862C-6F2DC1A8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43640960"/>
        <c:axId val="243638656"/>
      </c:barChart>
      <c:lineChart>
        <c:grouping val="standard"/>
        <c:varyColors val="0"/>
        <c:ser>
          <c:idx val="0"/>
          <c:order val="0"/>
          <c:tx>
            <c:v>Flujo GP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'[1]3M5'!$B$6:$C$506</c:f>
              <c:multiLvlStrCache>
                <c:ptCount val="50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11</c:v>
                  </c:pt>
                  <c:pt idx="52">
                    <c:v>12</c:v>
                  </c:pt>
                  <c:pt idx="53">
                    <c:v>13</c:v>
                  </c:pt>
                  <c:pt idx="54">
                    <c:v>14</c:v>
                  </c:pt>
                  <c:pt idx="55">
                    <c:v>15</c:v>
                  </c:pt>
                  <c:pt idx="56">
                    <c:v>16</c:v>
                  </c:pt>
                  <c:pt idx="57">
                    <c:v>17</c:v>
                  </c:pt>
                  <c:pt idx="58">
                    <c:v>18</c:v>
                  </c:pt>
                  <c:pt idx="59">
                    <c:v>19</c:v>
                  </c:pt>
                  <c:pt idx="60">
                    <c:v>20</c:v>
                  </c:pt>
                  <c:pt idx="61">
                    <c:v>21</c:v>
                  </c:pt>
                  <c:pt idx="62">
                    <c:v>22</c:v>
                  </c:pt>
                  <c:pt idx="63">
                    <c:v>23</c:v>
                  </c:pt>
                  <c:pt idx="64">
                    <c:v>24</c:v>
                  </c:pt>
                  <c:pt idx="65">
                    <c:v>25</c:v>
                  </c:pt>
                  <c:pt idx="66">
                    <c:v>26</c:v>
                  </c:pt>
                  <c:pt idx="67">
                    <c:v>27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25</c:v>
                  </c:pt>
                  <c:pt idx="97">
                    <c:v>26</c:v>
                  </c:pt>
                  <c:pt idx="98">
                    <c:v>27</c:v>
                  </c:pt>
                  <c:pt idx="99">
                    <c:v>28</c:v>
                  </c:pt>
                  <c:pt idx="100">
                    <c:v>29</c:v>
                  </c:pt>
                  <c:pt idx="101">
                    <c:v>30</c:v>
                  </c:pt>
                  <c:pt idx="102">
                    <c:v>31</c:v>
                  </c:pt>
                  <c:pt idx="103">
                    <c:v>1</c:v>
                  </c:pt>
                  <c:pt idx="104">
                    <c:v>2</c:v>
                  </c:pt>
                  <c:pt idx="105">
                    <c:v>3</c:v>
                  </c:pt>
                  <c:pt idx="106">
                    <c:v>4</c:v>
                  </c:pt>
                  <c:pt idx="107">
                    <c:v>5</c:v>
                  </c:pt>
                  <c:pt idx="108">
                    <c:v>6</c:v>
                  </c:pt>
                  <c:pt idx="109">
                    <c:v>7</c:v>
                  </c:pt>
                  <c:pt idx="110">
                    <c:v>8</c:v>
                  </c:pt>
                  <c:pt idx="111">
                    <c:v>9</c:v>
                  </c:pt>
                  <c:pt idx="112">
                    <c:v>10</c:v>
                  </c:pt>
                  <c:pt idx="113">
                    <c:v>11</c:v>
                  </c:pt>
                  <c:pt idx="114">
                    <c:v>12</c:v>
                  </c:pt>
                  <c:pt idx="115">
                    <c:v>13</c:v>
                  </c:pt>
                  <c:pt idx="116">
                    <c:v>14</c:v>
                  </c:pt>
                  <c:pt idx="117">
                    <c:v>15</c:v>
                  </c:pt>
                  <c:pt idx="118">
                    <c:v>16</c:v>
                  </c:pt>
                  <c:pt idx="119">
                    <c:v>17</c:v>
                  </c:pt>
                  <c:pt idx="120">
                    <c:v>18</c:v>
                  </c:pt>
                  <c:pt idx="121">
                    <c:v>19</c:v>
                  </c:pt>
                  <c:pt idx="122">
                    <c:v>20</c:v>
                  </c:pt>
                  <c:pt idx="123">
                    <c:v>21</c:v>
                  </c:pt>
                  <c:pt idx="124">
                    <c:v>22</c:v>
                  </c:pt>
                  <c:pt idx="125">
                    <c:v>23</c:v>
                  </c:pt>
                  <c:pt idx="126">
                    <c:v>24</c:v>
                  </c:pt>
                  <c:pt idx="127">
                    <c:v>25</c:v>
                  </c:pt>
                  <c:pt idx="128">
                    <c:v>26</c:v>
                  </c:pt>
                  <c:pt idx="129">
                    <c:v>27</c:v>
                  </c:pt>
                  <c:pt idx="130">
                    <c:v>28</c:v>
                  </c:pt>
                  <c:pt idx="131">
                    <c:v>29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13</c:v>
                  </c:pt>
                  <c:pt idx="145">
                    <c:v>14</c:v>
                  </c:pt>
                  <c:pt idx="146">
                    <c:v>15</c:v>
                  </c:pt>
                  <c:pt idx="147">
                    <c:v>16</c:v>
                  </c:pt>
                  <c:pt idx="148">
                    <c:v>17</c:v>
                  </c:pt>
                  <c:pt idx="149">
                    <c:v>18</c:v>
                  </c:pt>
                  <c:pt idx="150">
                    <c:v>19</c:v>
                  </c:pt>
                  <c:pt idx="151">
                    <c:v>20</c:v>
                  </c:pt>
                  <c:pt idx="152">
                    <c:v>21</c:v>
                  </c:pt>
                  <c:pt idx="153">
                    <c:v>22</c:v>
                  </c:pt>
                  <c:pt idx="154">
                    <c:v>23</c:v>
                  </c:pt>
                  <c:pt idx="155">
                    <c:v>24</c:v>
                  </c:pt>
                  <c:pt idx="156">
                    <c:v>25</c:v>
                  </c:pt>
                  <c:pt idx="157">
                    <c:v>26</c:v>
                  </c:pt>
                  <c:pt idx="158">
                    <c:v>27</c:v>
                  </c:pt>
                  <c:pt idx="159">
                    <c:v>28</c:v>
                  </c:pt>
                  <c:pt idx="160">
                    <c:v>29</c:v>
                  </c:pt>
                  <c:pt idx="161">
                    <c:v>30</c:v>
                  </c:pt>
                  <c:pt idx="162">
                    <c:v>31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9</c:v>
                  </c:pt>
                  <c:pt idx="172">
                    <c:v>10</c:v>
                  </c:pt>
                  <c:pt idx="173">
                    <c:v>11</c:v>
                  </c:pt>
                  <c:pt idx="174">
                    <c:v>12</c:v>
                  </c:pt>
                  <c:pt idx="175">
                    <c:v>13</c:v>
                  </c:pt>
                  <c:pt idx="176">
                    <c:v>14</c:v>
                  </c:pt>
                  <c:pt idx="177">
                    <c:v>15</c:v>
                  </c:pt>
                  <c:pt idx="178">
                    <c:v>16</c:v>
                  </c:pt>
                  <c:pt idx="179">
                    <c:v>17</c:v>
                  </c:pt>
                  <c:pt idx="180">
                    <c:v>18</c:v>
                  </c:pt>
                  <c:pt idx="181">
                    <c:v>19</c:v>
                  </c:pt>
                  <c:pt idx="182">
                    <c:v>20</c:v>
                  </c:pt>
                  <c:pt idx="183">
                    <c:v>21</c:v>
                  </c:pt>
                  <c:pt idx="184">
                    <c:v>22</c:v>
                  </c:pt>
                  <c:pt idx="185">
                    <c:v>23</c:v>
                  </c:pt>
                  <c:pt idx="186">
                    <c:v>24</c:v>
                  </c:pt>
                  <c:pt idx="187">
                    <c:v>25</c:v>
                  </c:pt>
                  <c:pt idx="188">
                    <c:v>26</c:v>
                  </c:pt>
                  <c:pt idx="189">
                    <c:v>27</c:v>
                  </c:pt>
                  <c:pt idx="190">
                    <c:v>28</c:v>
                  </c:pt>
                  <c:pt idx="191">
                    <c:v>29</c:v>
                  </c:pt>
                  <c:pt idx="192">
                    <c:v>30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3</c:v>
                  </c:pt>
                  <c:pt idx="196">
                    <c:v>4</c:v>
                  </c:pt>
                  <c:pt idx="197">
                    <c:v>5</c:v>
                  </c:pt>
                  <c:pt idx="198">
                    <c:v>6</c:v>
                  </c:pt>
                  <c:pt idx="199">
                    <c:v>7</c:v>
                  </c:pt>
                  <c:pt idx="200">
                    <c:v>8</c:v>
                  </c:pt>
                  <c:pt idx="201">
                    <c:v>9</c:v>
                  </c:pt>
                  <c:pt idx="202">
                    <c:v>10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13</c:v>
                  </c:pt>
                  <c:pt idx="206">
                    <c:v>14</c:v>
                  </c:pt>
                  <c:pt idx="207">
                    <c:v>15</c:v>
                  </c:pt>
                  <c:pt idx="208">
                    <c:v>16</c:v>
                  </c:pt>
                  <c:pt idx="209">
                    <c:v>17</c:v>
                  </c:pt>
                  <c:pt idx="210">
                    <c:v>18</c:v>
                  </c:pt>
                  <c:pt idx="211">
                    <c:v>19</c:v>
                  </c:pt>
                  <c:pt idx="212">
                    <c:v>20</c:v>
                  </c:pt>
                  <c:pt idx="213">
                    <c:v>21</c:v>
                  </c:pt>
                  <c:pt idx="214">
                    <c:v>22</c:v>
                  </c:pt>
                  <c:pt idx="215">
                    <c:v>23</c:v>
                  </c:pt>
                  <c:pt idx="216">
                    <c:v>24</c:v>
                  </c:pt>
                  <c:pt idx="217">
                    <c:v>25</c:v>
                  </c:pt>
                  <c:pt idx="218">
                    <c:v>26</c:v>
                  </c:pt>
                  <c:pt idx="219">
                    <c:v>27</c:v>
                  </c:pt>
                  <c:pt idx="220">
                    <c:v>28</c:v>
                  </c:pt>
                  <c:pt idx="221">
                    <c:v>29</c:v>
                  </c:pt>
                  <c:pt idx="222">
                    <c:v>30</c:v>
                  </c:pt>
                  <c:pt idx="223">
                    <c:v>31</c:v>
                  </c:pt>
                  <c:pt idx="224">
                    <c:v>1</c:v>
                  </c:pt>
                  <c:pt idx="225">
                    <c:v>2</c:v>
                  </c:pt>
                  <c:pt idx="226">
                    <c:v>3</c:v>
                  </c:pt>
                  <c:pt idx="227">
                    <c:v>4</c:v>
                  </c:pt>
                  <c:pt idx="228">
                    <c:v>5</c:v>
                  </c:pt>
                  <c:pt idx="229">
                    <c:v>6</c:v>
                  </c:pt>
                  <c:pt idx="230">
                    <c:v>7</c:v>
                  </c:pt>
                  <c:pt idx="231">
                    <c:v>8</c:v>
                  </c:pt>
                  <c:pt idx="232">
                    <c:v>9</c:v>
                  </c:pt>
                  <c:pt idx="233">
                    <c:v>10</c:v>
                  </c:pt>
                  <c:pt idx="234">
                    <c:v>11</c:v>
                  </c:pt>
                  <c:pt idx="235">
                    <c:v>12</c:v>
                  </c:pt>
                  <c:pt idx="236">
                    <c:v>13</c:v>
                  </c:pt>
                  <c:pt idx="237">
                    <c:v>14</c:v>
                  </c:pt>
                  <c:pt idx="238">
                    <c:v>15</c:v>
                  </c:pt>
                  <c:pt idx="239">
                    <c:v>16</c:v>
                  </c:pt>
                  <c:pt idx="240">
                    <c:v>17</c:v>
                  </c:pt>
                  <c:pt idx="241">
                    <c:v>18</c:v>
                  </c:pt>
                  <c:pt idx="242">
                    <c:v>19</c:v>
                  </c:pt>
                  <c:pt idx="243">
                    <c:v>20</c:v>
                  </c:pt>
                  <c:pt idx="244">
                    <c:v>21</c:v>
                  </c:pt>
                  <c:pt idx="245">
                    <c:v>22</c:v>
                  </c:pt>
                  <c:pt idx="246">
                    <c:v>23</c:v>
                  </c:pt>
                  <c:pt idx="247">
                    <c:v>24</c:v>
                  </c:pt>
                  <c:pt idx="248">
                    <c:v>25</c:v>
                  </c:pt>
                  <c:pt idx="249">
                    <c:v>26</c:v>
                  </c:pt>
                  <c:pt idx="250">
                    <c:v>27</c:v>
                  </c:pt>
                  <c:pt idx="251">
                    <c:v>28</c:v>
                  </c:pt>
                  <c:pt idx="252">
                    <c:v>29</c:v>
                  </c:pt>
                  <c:pt idx="253">
                    <c:v>30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3</c:v>
                  </c:pt>
                  <c:pt idx="257">
                    <c:v>4</c:v>
                  </c:pt>
                  <c:pt idx="258">
                    <c:v>5</c:v>
                  </c:pt>
                  <c:pt idx="259">
                    <c:v>6</c:v>
                  </c:pt>
                  <c:pt idx="260">
                    <c:v>7</c:v>
                  </c:pt>
                  <c:pt idx="261">
                    <c:v>8</c:v>
                  </c:pt>
                  <c:pt idx="262">
                    <c:v>9</c:v>
                  </c:pt>
                  <c:pt idx="263">
                    <c:v>10</c:v>
                  </c:pt>
                  <c:pt idx="264">
                    <c:v>11</c:v>
                  </c:pt>
                  <c:pt idx="265">
                    <c:v>12</c:v>
                  </c:pt>
                  <c:pt idx="266">
                    <c:v>13</c:v>
                  </c:pt>
                  <c:pt idx="267">
                    <c:v>14</c:v>
                  </c:pt>
                  <c:pt idx="268">
                    <c:v>15</c:v>
                  </c:pt>
                  <c:pt idx="269">
                    <c:v>16</c:v>
                  </c:pt>
                  <c:pt idx="270">
                    <c:v>17</c:v>
                  </c:pt>
                  <c:pt idx="271">
                    <c:v>18</c:v>
                  </c:pt>
                  <c:pt idx="272">
                    <c:v>19</c:v>
                  </c:pt>
                  <c:pt idx="273">
                    <c:v>20</c:v>
                  </c:pt>
                  <c:pt idx="274">
                    <c:v>21</c:v>
                  </c:pt>
                  <c:pt idx="275">
                    <c:v>22</c:v>
                  </c:pt>
                  <c:pt idx="276">
                    <c:v>23</c:v>
                  </c:pt>
                  <c:pt idx="277">
                    <c:v>24</c:v>
                  </c:pt>
                  <c:pt idx="278">
                    <c:v>25</c:v>
                  </c:pt>
                  <c:pt idx="279">
                    <c:v>26</c:v>
                  </c:pt>
                  <c:pt idx="280">
                    <c:v>27</c:v>
                  </c:pt>
                  <c:pt idx="281">
                    <c:v>28</c:v>
                  </c:pt>
                  <c:pt idx="282">
                    <c:v>29</c:v>
                  </c:pt>
                  <c:pt idx="283">
                    <c:v>30</c:v>
                  </c:pt>
                  <c:pt idx="284">
                    <c:v>31</c:v>
                  </c:pt>
                  <c:pt idx="285">
                    <c:v>1</c:v>
                  </c:pt>
                  <c:pt idx="286">
                    <c:v>2</c:v>
                  </c:pt>
                  <c:pt idx="287">
                    <c:v>3</c:v>
                  </c:pt>
                  <c:pt idx="288">
                    <c:v>4</c:v>
                  </c:pt>
                  <c:pt idx="289">
                    <c:v>5</c:v>
                  </c:pt>
                  <c:pt idx="290">
                    <c:v>6</c:v>
                  </c:pt>
                  <c:pt idx="291">
                    <c:v>7</c:v>
                  </c:pt>
                  <c:pt idx="292">
                    <c:v>8</c:v>
                  </c:pt>
                  <c:pt idx="293">
                    <c:v>9</c:v>
                  </c:pt>
                  <c:pt idx="294">
                    <c:v>10</c:v>
                  </c:pt>
                  <c:pt idx="295">
                    <c:v>11</c:v>
                  </c:pt>
                  <c:pt idx="296">
                    <c:v>12</c:v>
                  </c:pt>
                  <c:pt idx="297">
                    <c:v>13</c:v>
                  </c:pt>
                  <c:pt idx="298">
                    <c:v>14</c:v>
                  </c:pt>
                  <c:pt idx="299">
                    <c:v>15</c:v>
                  </c:pt>
                  <c:pt idx="300">
                    <c:v>16</c:v>
                  </c:pt>
                  <c:pt idx="301">
                    <c:v>17</c:v>
                  </c:pt>
                  <c:pt idx="302">
                    <c:v>18</c:v>
                  </c:pt>
                  <c:pt idx="303">
                    <c:v>19</c:v>
                  </c:pt>
                  <c:pt idx="304">
                    <c:v>20</c:v>
                  </c:pt>
                  <c:pt idx="305">
                    <c:v>21</c:v>
                  </c:pt>
                  <c:pt idx="306">
                    <c:v>22</c:v>
                  </c:pt>
                  <c:pt idx="307">
                    <c:v>23</c:v>
                  </c:pt>
                  <c:pt idx="308">
                    <c:v>24</c:v>
                  </c:pt>
                  <c:pt idx="309">
                    <c:v>25</c:v>
                  </c:pt>
                  <c:pt idx="310">
                    <c:v>26</c:v>
                  </c:pt>
                  <c:pt idx="311">
                    <c:v>27</c:v>
                  </c:pt>
                  <c:pt idx="312">
                    <c:v>28</c:v>
                  </c:pt>
                  <c:pt idx="313">
                    <c:v>29</c:v>
                  </c:pt>
                  <c:pt idx="314">
                    <c:v>30</c:v>
                  </c:pt>
                  <c:pt idx="315">
                    <c:v>31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9</c:v>
                  </c:pt>
                  <c:pt idx="325">
                    <c:v>10</c:v>
                  </c:pt>
                  <c:pt idx="326">
                    <c:v>11</c:v>
                  </c:pt>
                  <c:pt idx="327">
                    <c:v>12</c:v>
                  </c:pt>
                  <c:pt idx="328">
                    <c:v>13</c:v>
                  </c:pt>
                  <c:pt idx="329">
                    <c:v>14</c:v>
                  </c:pt>
                  <c:pt idx="330">
                    <c:v>15</c:v>
                  </c:pt>
                  <c:pt idx="331">
                    <c:v>16</c:v>
                  </c:pt>
                  <c:pt idx="332">
                    <c:v>17</c:v>
                  </c:pt>
                  <c:pt idx="333">
                    <c:v>18</c:v>
                  </c:pt>
                  <c:pt idx="334">
                    <c:v>19</c:v>
                  </c:pt>
                  <c:pt idx="335">
                    <c:v>20</c:v>
                  </c:pt>
                  <c:pt idx="336">
                    <c:v>21</c:v>
                  </c:pt>
                  <c:pt idx="337">
                    <c:v>22</c:v>
                  </c:pt>
                  <c:pt idx="338">
                    <c:v>23</c:v>
                  </c:pt>
                  <c:pt idx="339">
                    <c:v>24</c:v>
                  </c:pt>
                  <c:pt idx="340">
                    <c:v>25</c:v>
                  </c:pt>
                  <c:pt idx="341">
                    <c:v>26</c:v>
                  </c:pt>
                  <c:pt idx="342">
                    <c:v>27</c:v>
                  </c:pt>
                  <c:pt idx="343">
                    <c:v>28</c:v>
                  </c:pt>
                  <c:pt idx="344">
                    <c:v>29</c:v>
                  </c:pt>
                  <c:pt idx="345">
                    <c:v>30</c:v>
                  </c:pt>
                  <c:pt idx="346">
                    <c:v>1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4</c:v>
                  </c:pt>
                  <c:pt idx="350">
                    <c:v>5</c:v>
                  </c:pt>
                  <c:pt idx="351">
                    <c:v>6</c:v>
                  </c:pt>
                  <c:pt idx="352">
                    <c:v>7</c:v>
                  </c:pt>
                  <c:pt idx="353">
                    <c:v>8</c:v>
                  </c:pt>
                  <c:pt idx="354">
                    <c:v>9</c:v>
                  </c:pt>
                  <c:pt idx="355">
                    <c:v>10</c:v>
                  </c:pt>
                  <c:pt idx="356">
                    <c:v>11</c:v>
                  </c:pt>
                  <c:pt idx="357">
                    <c:v>12</c:v>
                  </c:pt>
                  <c:pt idx="358">
                    <c:v>13</c:v>
                  </c:pt>
                  <c:pt idx="359">
                    <c:v>14</c:v>
                  </c:pt>
                  <c:pt idx="360">
                    <c:v>15</c:v>
                  </c:pt>
                  <c:pt idx="361">
                    <c:v>16</c:v>
                  </c:pt>
                  <c:pt idx="362">
                    <c:v>17</c:v>
                  </c:pt>
                  <c:pt idx="363">
                    <c:v>18</c:v>
                  </c:pt>
                  <c:pt idx="364">
                    <c:v>19</c:v>
                  </c:pt>
                  <c:pt idx="365">
                    <c:v>20</c:v>
                  </c:pt>
                  <c:pt idx="366">
                    <c:v>21</c:v>
                  </c:pt>
                  <c:pt idx="367">
                    <c:v>22</c:v>
                  </c:pt>
                  <c:pt idx="368">
                    <c:v>23</c:v>
                  </c:pt>
                  <c:pt idx="369">
                    <c:v>24</c:v>
                  </c:pt>
                  <c:pt idx="370">
                    <c:v>25</c:v>
                  </c:pt>
                  <c:pt idx="371">
                    <c:v>26</c:v>
                  </c:pt>
                  <c:pt idx="372">
                    <c:v>27</c:v>
                  </c:pt>
                  <c:pt idx="373">
                    <c:v>28</c:v>
                  </c:pt>
                  <c:pt idx="374">
                    <c:v>29</c:v>
                  </c:pt>
                  <c:pt idx="375">
                    <c:v>30</c:v>
                  </c:pt>
                  <c:pt idx="376">
                    <c:v>31</c:v>
                  </c:pt>
                  <c:pt idx="377">
                    <c:v>1</c:v>
                  </c:pt>
                  <c:pt idx="378">
                    <c:v>2</c:v>
                  </c:pt>
                  <c:pt idx="379">
                    <c:v>3</c:v>
                  </c:pt>
                  <c:pt idx="380">
                    <c:v>4</c:v>
                  </c:pt>
                  <c:pt idx="381">
                    <c:v>5</c:v>
                  </c:pt>
                  <c:pt idx="382">
                    <c:v>6</c:v>
                  </c:pt>
                  <c:pt idx="383">
                    <c:v>7</c:v>
                  </c:pt>
                  <c:pt idx="384">
                    <c:v>8</c:v>
                  </c:pt>
                  <c:pt idx="385">
                    <c:v>9</c:v>
                  </c:pt>
                  <c:pt idx="386">
                    <c:v>10</c:v>
                  </c:pt>
                  <c:pt idx="387">
                    <c:v>11</c:v>
                  </c:pt>
                  <c:pt idx="388">
                    <c:v>12</c:v>
                  </c:pt>
                  <c:pt idx="389">
                    <c:v>13</c:v>
                  </c:pt>
                  <c:pt idx="390">
                    <c:v>14</c:v>
                  </c:pt>
                  <c:pt idx="391">
                    <c:v>15</c:v>
                  </c:pt>
                  <c:pt idx="392">
                    <c:v>16</c:v>
                  </c:pt>
                  <c:pt idx="393">
                    <c:v>17</c:v>
                  </c:pt>
                  <c:pt idx="394">
                    <c:v>18</c:v>
                  </c:pt>
                  <c:pt idx="395">
                    <c:v>19</c:v>
                  </c:pt>
                  <c:pt idx="396">
                    <c:v>20</c:v>
                  </c:pt>
                  <c:pt idx="397">
                    <c:v>21</c:v>
                  </c:pt>
                  <c:pt idx="398">
                    <c:v>22</c:v>
                  </c:pt>
                  <c:pt idx="399">
                    <c:v>23</c:v>
                  </c:pt>
                  <c:pt idx="400">
                    <c:v>24</c:v>
                  </c:pt>
                  <c:pt idx="401">
                    <c:v>25</c:v>
                  </c:pt>
                  <c:pt idx="402">
                    <c:v>26</c:v>
                  </c:pt>
                  <c:pt idx="403">
                    <c:v>27</c:v>
                  </c:pt>
                  <c:pt idx="404">
                    <c:v>28</c:v>
                  </c:pt>
                  <c:pt idx="405">
                    <c:v>29</c:v>
                  </c:pt>
                  <c:pt idx="406">
                    <c:v>30</c:v>
                  </c:pt>
                  <c:pt idx="407">
                    <c:v>1</c:v>
                  </c:pt>
                  <c:pt idx="408">
                    <c:v>2</c:v>
                  </c:pt>
                  <c:pt idx="409">
                    <c:v>3</c:v>
                  </c:pt>
                  <c:pt idx="410">
                    <c:v>4</c:v>
                  </c:pt>
                  <c:pt idx="411">
                    <c:v>5</c:v>
                  </c:pt>
                  <c:pt idx="412">
                    <c:v>6</c:v>
                  </c:pt>
                  <c:pt idx="413">
                    <c:v>7</c:v>
                  </c:pt>
                  <c:pt idx="414">
                    <c:v>8</c:v>
                  </c:pt>
                  <c:pt idx="415">
                    <c:v>9</c:v>
                  </c:pt>
                  <c:pt idx="416">
                    <c:v>10</c:v>
                  </c:pt>
                  <c:pt idx="417">
                    <c:v>11</c:v>
                  </c:pt>
                  <c:pt idx="418">
                    <c:v>12</c:v>
                  </c:pt>
                  <c:pt idx="419">
                    <c:v>13</c:v>
                  </c:pt>
                  <c:pt idx="420">
                    <c:v>14</c:v>
                  </c:pt>
                  <c:pt idx="421">
                    <c:v>15</c:v>
                  </c:pt>
                  <c:pt idx="422">
                    <c:v>16</c:v>
                  </c:pt>
                  <c:pt idx="423">
                    <c:v>17</c:v>
                  </c:pt>
                  <c:pt idx="424">
                    <c:v>18</c:v>
                  </c:pt>
                  <c:pt idx="425">
                    <c:v>19</c:v>
                  </c:pt>
                  <c:pt idx="426">
                    <c:v>20</c:v>
                  </c:pt>
                  <c:pt idx="427">
                    <c:v>21</c:v>
                  </c:pt>
                  <c:pt idx="428">
                    <c:v>22</c:v>
                  </c:pt>
                  <c:pt idx="429">
                    <c:v>23</c:v>
                  </c:pt>
                  <c:pt idx="430">
                    <c:v>24</c:v>
                  </c:pt>
                  <c:pt idx="431">
                    <c:v>25</c:v>
                  </c:pt>
                  <c:pt idx="432">
                    <c:v>26</c:v>
                  </c:pt>
                  <c:pt idx="433">
                    <c:v>27</c:v>
                  </c:pt>
                  <c:pt idx="434">
                    <c:v>28</c:v>
                  </c:pt>
                  <c:pt idx="435">
                    <c:v>29</c:v>
                  </c:pt>
                  <c:pt idx="436">
                    <c:v>30</c:v>
                  </c:pt>
                  <c:pt idx="437">
                    <c:v>31</c:v>
                  </c:pt>
                  <c:pt idx="438">
                    <c:v>1</c:v>
                  </c:pt>
                  <c:pt idx="439">
                    <c:v>2</c:v>
                  </c:pt>
                  <c:pt idx="440">
                    <c:v>3</c:v>
                  </c:pt>
                  <c:pt idx="441">
                    <c:v>4</c:v>
                  </c:pt>
                  <c:pt idx="442">
                    <c:v>5</c:v>
                  </c:pt>
                  <c:pt idx="443">
                    <c:v>6</c:v>
                  </c:pt>
                  <c:pt idx="444">
                    <c:v>7</c:v>
                  </c:pt>
                  <c:pt idx="445">
                    <c:v>8</c:v>
                  </c:pt>
                  <c:pt idx="446">
                    <c:v>9</c:v>
                  </c:pt>
                  <c:pt idx="447">
                    <c:v>10</c:v>
                  </c:pt>
                  <c:pt idx="448">
                    <c:v>11</c:v>
                  </c:pt>
                  <c:pt idx="449">
                    <c:v>12</c:v>
                  </c:pt>
                  <c:pt idx="450">
                    <c:v>13</c:v>
                  </c:pt>
                  <c:pt idx="451">
                    <c:v>14</c:v>
                  </c:pt>
                  <c:pt idx="452">
                    <c:v>15</c:v>
                  </c:pt>
                  <c:pt idx="453">
                    <c:v>16</c:v>
                  </c:pt>
                  <c:pt idx="454">
                    <c:v>17</c:v>
                  </c:pt>
                  <c:pt idx="455">
                    <c:v>18</c:v>
                  </c:pt>
                  <c:pt idx="456">
                    <c:v>19</c:v>
                  </c:pt>
                  <c:pt idx="457">
                    <c:v>20</c:v>
                  </c:pt>
                  <c:pt idx="458">
                    <c:v>21</c:v>
                  </c:pt>
                  <c:pt idx="459">
                    <c:v>22</c:v>
                  </c:pt>
                  <c:pt idx="460">
                    <c:v>23</c:v>
                  </c:pt>
                  <c:pt idx="461">
                    <c:v>24</c:v>
                  </c:pt>
                  <c:pt idx="462">
                    <c:v>25</c:v>
                  </c:pt>
                  <c:pt idx="463">
                    <c:v>26</c:v>
                  </c:pt>
                  <c:pt idx="464">
                    <c:v>27</c:v>
                  </c:pt>
                  <c:pt idx="465">
                    <c:v>28</c:v>
                  </c:pt>
                  <c:pt idx="466">
                    <c:v>29</c:v>
                  </c:pt>
                  <c:pt idx="467">
                    <c:v>30</c:v>
                  </c:pt>
                  <c:pt idx="468">
                    <c:v>31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9</c:v>
                  </c:pt>
                  <c:pt idx="478">
                    <c:v>10</c:v>
                  </c:pt>
                  <c:pt idx="479">
                    <c:v>11</c:v>
                  </c:pt>
                  <c:pt idx="480">
                    <c:v>12</c:v>
                  </c:pt>
                  <c:pt idx="481">
                    <c:v>13</c:v>
                  </c:pt>
                  <c:pt idx="482">
                    <c:v>14</c:v>
                  </c:pt>
                  <c:pt idx="483">
                    <c:v>15</c:v>
                  </c:pt>
                  <c:pt idx="484">
                    <c:v>16</c:v>
                  </c:pt>
                  <c:pt idx="485">
                    <c:v>17</c:v>
                  </c:pt>
                  <c:pt idx="486">
                    <c:v>18</c:v>
                  </c:pt>
                  <c:pt idx="487">
                    <c:v>19</c:v>
                  </c:pt>
                  <c:pt idx="488">
                    <c:v>20</c:v>
                  </c:pt>
                  <c:pt idx="489">
                    <c:v>21</c:v>
                  </c:pt>
                  <c:pt idx="490">
                    <c:v>22</c:v>
                  </c:pt>
                  <c:pt idx="491">
                    <c:v>23</c:v>
                  </c:pt>
                  <c:pt idx="492">
                    <c:v>24</c:v>
                  </c:pt>
                  <c:pt idx="493">
                    <c:v>25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12</c:v>
                  </c:pt>
                </c:lvl>
                <c:lvl>
                  <c:pt idx="0">
                    <c:v>Oct</c:v>
                  </c:pt>
                  <c:pt idx="11">
                    <c:v>Nov</c:v>
                  </c:pt>
                  <c:pt idx="41">
                    <c:v>Dic</c:v>
                  </c:pt>
                  <c:pt idx="72">
                    <c:v>Ene</c:v>
                  </c:pt>
                  <c:pt idx="103">
                    <c:v>Febrero</c:v>
                  </c:pt>
                  <c:pt idx="132">
                    <c:v>Mar</c:v>
                  </c:pt>
                  <c:pt idx="163">
                    <c:v>Abr</c:v>
                  </c:pt>
                  <c:pt idx="193">
                    <c:v>Mayo</c:v>
                  </c:pt>
                  <c:pt idx="224">
                    <c:v>Junio</c:v>
                  </c:pt>
                  <c:pt idx="254">
                    <c:v>Julio</c:v>
                  </c:pt>
                  <c:pt idx="285">
                    <c:v>Agosto</c:v>
                  </c:pt>
                  <c:pt idx="316">
                    <c:v>Sept</c:v>
                  </c:pt>
                  <c:pt idx="346">
                    <c:v>Oct</c:v>
                  </c:pt>
                  <c:pt idx="377">
                    <c:v>Nov</c:v>
                  </c:pt>
                  <c:pt idx="407">
                    <c:v>Dic</c:v>
                  </c:pt>
                  <c:pt idx="438">
                    <c:v>Ene</c:v>
                  </c:pt>
                  <c:pt idx="496">
                    <c:v>Mayo</c:v>
                  </c:pt>
                </c:lvl>
              </c:multiLvlStrCache>
            </c:multiLvlStrRef>
          </c:cat>
          <c:val>
            <c:numRef>
              <c:f>'[1]3M5'!$AF$6:$AF$506</c:f>
              <c:numCache>
                <c:formatCode>General</c:formatCode>
                <c:ptCount val="501"/>
                <c:pt idx="286">
                  <c:v>128458.02099999999</c:v>
                </c:pt>
                <c:pt idx="287">
                  <c:v>129461.67389999999</c:v>
                </c:pt>
                <c:pt idx="288">
                  <c:v>129079.5191</c:v>
                </c:pt>
                <c:pt idx="289">
                  <c:v>128427.6802</c:v>
                </c:pt>
                <c:pt idx="290">
                  <c:v>129352.18150000001</c:v>
                </c:pt>
                <c:pt idx="291">
                  <c:v>129173.2732</c:v>
                </c:pt>
                <c:pt idx="292">
                  <c:v>128883.4639</c:v>
                </c:pt>
                <c:pt idx="293">
                  <c:v>126369.6839</c:v>
                </c:pt>
                <c:pt idx="294">
                  <c:v>129323.0145</c:v>
                </c:pt>
                <c:pt idx="295">
                  <c:v>129742.71339999999</c:v>
                </c:pt>
                <c:pt idx="296">
                  <c:v>130020.67140000001</c:v>
                </c:pt>
                <c:pt idx="297">
                  <c:v>130226.8803</c:v>
                </c:pt>
                <c:pt idx="298">
                  <c:v>129540.8202</c:v>
                </c:pt>
                <c:pt idx="299">
                  <c:v>129901.43889999999</c:v>
                </c:pt>
                <c:pt idx="300">
                  <c:v>129993.4005</c:v>
                </c:pt>
                <c:pt idx="301">
                  <c:v>129970.38499999999</c:v>
                </c:pt>
                <c:pt idx="302">
                  <c:v>130048.20570000001</c:v>
                </c:pt>
                <c:pt idx="303">
                  <c:v>103590.7435</c:v>
                </c:pt>
                <c:pt idx="304">
                  <c:v>129997.49619999999</c:v>
                </c:pt>
                <c:pt idx="305">
                  <c:v>128573.3863</c:v>
                </c:pt>
                <c:pt idx="306">
                  <c:v>130104.7782</c:v>
                </c:pt>
                <c:pt idx="307">
                  <c:v>129823.827</c:v>
                </c:pt>
                <c:pt idx="308">
                  <c:v>130594.6594</c:v>
                </c:pt>
                <c:pt idx="309">
                  <c:v>130135.41039999999</c:v>
                </c:pt>
                <c:pt idx="310">
                  <c:v>129825.0465</c:v>
                </c:pt>
                <c:pt idx="311">
                  <c:v>129629.2049</c:v>
                </c:pt>
                <c:pt idx="312">
                  <c:v>129403.2458</c:v>
                </c:pt>
                <c:pt idx="313">
                  <c:v>129637.9028</c:v>
                </c:pt>
                <c:pt idx="314">
                  <c:v>129395.05499999999</c:v>
                </c:pt>
                <c:pt idx="315">
                  <c:v>129310.7028</c:v>
                </c:pt>
                <c:pt idx="316">
                  <c:v>129153.8615</c:v>
                </c:pt>
                <c:pt idx="317">
                  <c:v>129046.2663</c:v>
                </c:pt>
                <c:pt idx="318">
                  <c:v>129412.23729999999</c:v>
                </c:pt>
                <c:pt idx="319">
                  <c:v>129479.8043</c:v>
                </c:pt>
                <c:pt idx="320">
                  <c:v>129881.8465</c:v>
                </c:pt>
                <c:pt idx="321">
                  <c:v>129582.901</c:v>
                </c:pt>
                <c:pt idx="322">
                  <c:v>129310.76420000001</c:v>
                </c:pt>
                <c:pt idx="323">
                  <c:v>128922.8385</c:v>
                </c:pt>
                <c:pt idx="324">
                  <c:v>129254.96090000001</c:v>
                </c:pt>
                <c:pt idx="325">
                  <c:v>129448.86900000001</c:v>
                </c:pt>
                <c:pt idx="326">
                  <c:v>129232.2405</c:v>
                </c:pt>
                <c:pt idx="327">
                  <c:v>129270.1741</c:v>
                </c:pt>
                <c:pt idx="328">
                  <c:v>129895.01700000001</c:v>
                </c:pt>
                <c:pt idx="329">
                  <c:v>129777.9759</c:v>
                </c:pt>
                <c:pt idx="330">
                  <c:v>121520.2825</c:v>
                </c:pt>
                <c:pt idx="331">
                  <c:v>129811.83259999999</c:v>
                </c:pt>
                <c:pt idx="332">
                  <c:v>130498.5333</c:v>
                </c:pt>
                <c:pt idx="333">
                  <c:v>130042.671</c:v>
                </c:pt>
                <c:pt idx="334">
                  <c:v>119716.1051</c:v>
                </c:pt>
                <c:pt idx="335">
                  <c:v>130494.5181</c:v>
                </c:pt>
                <c:pt idx="336">
                  <c:v>131042.7493</c:v>
                </c:pt>
                <c:pt idx="337">
                  <c:v>131134.1574</c:v>
                </c:pt>
                <c:pt idx="338">
                  <c:v>131057.0739</c:v>
                </c:pt>
                <c:pt idx="339">
                  <c:v>131139.86230000001</c:v>
                </c:pt>
                <c:pt idx="340">
                  <c:v>131262.49890000001</c:v>
                </c:pt>
                <c:pt idx="341">
                  <c:v>130818.0868</c:v>
                </c:pt>
                <c:pt idx="342">
                  <c:v>130218.9283</c:v>
                </c:pt>
                <c:pt idx="343">
                  <c:v>129287.9423</c:v>
                </c:pt>
                <c:pt idx="344">
                  <c:v>131291.73130000001</c:v>
                </c:pt>
                <c:pt idx="345">
                  <c:v>131149.20939999999</c:v>
                </c:pt>
                <c:pt idx="346">
                  <c:v>131324.56140000001</c:v>
                </c:pt>
                <c:pt idx="347">
                  <c:v>131088.6778</c:v>
                </c:pt>
                <c:pt idx="348">
                  <c:v>124254.4614</c:v>
                </c:pt>
                <c:pt idx="349">
                  <c:v>98942.976599999995</c:v>
                </c:pt>
                <c:pt idx="354">
                  <c:v>132162.5662</c:v>
                </c:pt>
                <c:pt idx="355">
                  <c:v>132762.49909999999</c:v>
                </c:pt>
                <c:pt idx="356">
                  <c:v>132366.31770000001</c:v>
                </c:pt>
                <c:pt idx="357">
                  <c:v>132161.66029999999</c:v>
                </c:pt>
                <c:pt idx="358">
                  <c:v>132452.24069999999</c:v>
                </c:pt>
                <c:pt idx="359">
                  <c:v>132461.4325</c:v>
                </c:pt>
                <c:pt idx="360">
                  <c:v>130204.2781</c:v>
                </c:pt>
                <c:pt idx="361">
                  <c:v>132732.0704</c:v>
                </c:pt>
                <c:pt idx="362">
                  <c:v>132533.62549999999</c:v>
                </c:pt>
                <c:pt idx="363">
                  <c:v>132469.18100000001</c:v>
                </c:pt>
                <c:pt idx="364">
                  <c:v>132710.1734</c:v>
                </c:pt>
                <c:pt idx="365">
                  <c:v>132630.94579999999</c:v>
                </c:pt>
                <c:pt idx="366">
                  <c:v>132537.84030000001</c:v>
                </c:pt>
                <c:pt idx="367">
                  <c:v>130945.6293</c:v>
                </c:pt>
                <c:pt idx="368">
                  <c:v>132381.1912</c:v>
                </c:pt>
                <c:pt idx="369">
                  <c:v>132813.88260000001</c:v>
                </c:pt>
                <c:pt idx="370">
                  <c:v>132662.72200000001</c:v>
                </c:pt>
                <c:pt idx="371">
                  <c:v>132667.14720000001</c:v>
                </c:pt>
                <c:pt idx="372">
                  <c:v>132811.4387</c:v>
                </c:pt>
                <c:pt idx="373">
                  <c:v>130605.791</c:v>
                </c:pt>
                <c:pt idx="374">
                  <c:v>132898.55050000001</c:v>
                </c:pt>
                <c:pt idx="375">
                  <c:v>132881.59520000001</c:v>
                </c:pt>
                <c:pt idx="376">
                  <c:v>132844.6268</c:v>
                </c:pt>
                <c:pt idx="377">
                  <c:v>132756.60690000001</c:v>
                </c:pt>
                <c:pt idx="378">
                  <c:v>132758.60250000001</c:v>
                </c:pt>
                <c:pt idx="379">
                  <c:v>132759.408</c:v>
                </c:pt>
                <c:pt idx="380">
                  <c:v>132787.02059999999</c:v>
                </c:pt>
                <c:pt idx="381">
                  <c:v>132773.7647</c:v>
                </c:pt>
                <c:pt idx="382">
                  <c:v>125132.51609999999</c:v>
                </c:pt>
                <c:pt idx="383">
                  <c:v>131935.05170000001</c:v>
                </c:pt>
                <c:pt idx="384">
                  <c:v>131891.00390000001</c:v>
                </c:pt>
                <c:pt idx="385">
                  <c:v>131837.35639999999</c:v>
                </c:pt>
                <c:pt idx="386">
                  <c:v>131988.8847</c:v>
                </c:pt>
                <c:pt idx="387">
                  <c:v>120093.6719</c:v>
                </c:pt>
                <c:pt idx="388">
                  <c:v>126152.3423</c:v>
                </c:pt>
                <c:pt idx="389">
                  <c:v>130943.32889999999</c:v>
                </c:pt>
                <c:pt idx="390">
                  <c:v>130648.14</c:v>
                </c:pt>
                <c:pt idx="391">
                  <c:v>131927.46849999999</c:v>
                </c:pt>
                <c:pt idx="392">
                  <c:v>131964.4215</c:v>
                </c:pt>
                <c:pt idx="393">
                  <c:v>131845.10709999999</c:v>
                </c:pt>
                <c:pt idx="394">
                  <c:v>131692.16209999999</c:v>
                </c:pt>
                <c:pt idx="395">
                  <c:v>131873.58439999999</c:v>
                </c:pt>
                <c:pt idx="396">
                  <c:v>131812.40599999999</c:v>
                </c:pt>
                <c:pt idx="397">
                  <c:v>131673.91959999999</c:v>
                </c:pt>
                <c:pt idx="398">
                  <c:v>131884.51389999999</c:v>
                </c:pt>
                <c:pt idx="399">
                  <c:v>131876.19500000001</c:v>
                </c:pt>
                <c:pt idx="400">
                  <c:v>131474.49280000001</c:v>
                </c:pt>
                <c:pt idx="401">
                  <c:v>131596.9657</c:v>
                </c:pt>
                <c:pt idx="402">
                  <c:v>131630.51579999999</c:v>
                </c:pt>
                <c:pt idx="403">
                  <c:v>131361.86170000001</c:v>
                </c:pt>
                <c:pt idx="404">
                  <c:v>130895.55100000001</c:v>
                </c:pt>
                <c:pt idx="405">
                  <c:v>131128.2164</c:v>
                </c:pt>
                <c:pt idx="406">
                  <c:v>131719.6531</c:v>
                </c:pt>
                <c:pt idx="407">
                  <c:v>131892.93207159624</c:v>
                </c:pt>
                <c:pt idx="408">
                  <c:v>131611.15481725777</c:v>
                </c:pt>
                <c:pt idx="409">
                  <c:v>131449.11537629759</c:v>
                </c:pt>
                <c:pt idx="410">
                  <c:v>131350.60213019032</c:v>
                </c:pt>
                <c:pt idx="411">
                  <c:v>131648.75310878028</c:v>
                </c:pt>
                <c:pt idx="412">
                  <c:v>131307.41992863323</c:v>
                </c:pt>
                <c:pt idx="413">
                  <c:v>131892.93207159624</c:v>
                </c:pt>
                <c:pt idx="414">
                  <c:v>131892.93207159624</c:v>
                </c:pt>
                <c:pt idx="415">
                  <c:v>131214.65484429066</c:v>
                </c:pt>
                <c:pt idx="416">
                  <c:v>131078.14646410034</c:v>
                </c:pt>
                <c:pt idx="417">
                  <c:v>131143.58850562284</c:v>
                </c:pt>
                <c:pt idx="418">
                  <c:v>130792.69979995675</c:v>
                </c:pt>
                <c:pt idx="419">
                  <c:v>130818.83737024221</c:v>
                </c:pt>
                <c:pt idx="420">
                  <c:v>131377.15711206896</c:v>
                </c:pt>
                <c:pt idx="421">
                  <c:v>131765.05889008622</c:v>
                </c:pt>
                <c:pt idx="422">
                  <c:v>133437.015625</c:v>
                </c:pt>
                <c:pt idx="423">
                  <c:v>132972.02774784484</c:v>
                </c:pt>
                <c:pt idx="424">
                  <c:v>133614.66810344829</c:v>
                </c:pt>
                <c:pt idx="425">
                  <c:v>134626.09644396551</c:v>
                </c:pt>
                <c:pt idx="426">
                  <c:v>135411.91767241378</c:v>
                </c:pt>
                <c:pt idx="427">
                  <c:v>135260.91745689654</c:v>
                </c:pt>
                <c:pt idx="428">
                  <c:v>135261.5676724138</c:v>
                </c:pt>
                <c:pt idx="429">
                  <c:v>135462.50043103448</c:v>
                </c:pt>
                <c:pt idx="430">
                  <c:v>134834.63200431035</c:v>
                </c:pt>
                <c:pt idx="431">
                  <c:v>135599.78254310344</c:v>
                </c:pt>
                <c:pt idx="432">
                  <c:v>124938.59245689656</c:v>
                </c:pt>
                <c:pt idx="433">
                  <c:v>135621.6296336207</c:v>
                </c:pt>
                <c:pt idx="434">
                  <c:v>135549.60743534483</c:v>
                </c:pt>
                <c:pt idx="435">
                  <c:v>135313.10037715518</c:v>
                </c:pt>
                <c:pt idx="436">
                  <c:v>135202.87025862068</c:v>
                </c:pt>
                <c:pt idx="437">
                  <c:v>132139.28200431034</c:v>
                </c:pt>
                <c:pt idx="438">
                  <c:v>135324.48685344827</c:v>
                </c:pt>
                <c:pt idx="439">
                  <c:v>135298.89709051725</c:v>
                </c:pt>
                <c:pt idx="440">
                  <c:v>135307.36799568965</c:v>
                </c:pt>
                <c:pt idx="441">
                  <c:v>135246.67640086208</c:v>
                </c:pt>
                <c:pt idx="442">
                  <c:v>135124.58620689655</c:v>
                </c:pt>
                <c:pt idx="443">
                  <c:v>134548.23534482758</c:v>
                </c:pt>
                <c:pt idx="444">
                  <c:v>134523.54493534483</c:v>
                </c:pt>
                <c:pt idx="445">
                  <c:v>134903.87306034483</c:v>
                </c:pt>
                <c:pt idx="446">
                  <c:v>134680.59310344828</c:v>
                </c:pt>
                <c:pt idx="447">
                  <c:v>134410.51853448275</c:v>
                </c:pt>
                <c:pt idx="448">
                  <c:v>134590.55290948277</c:v>
                </c:pt>
                <c:pt idx="449">
                  <c:v>134220.36228448275</c:v>
                </c:pt>
                <c:pt idx="450">
                  <c:v>134166.36120689654</c:v>
                </c:pt>
                <c:pt idx="451">
                  <c:v>134174.66056034484</c:v>
                </c:pt>
                <c:pt idx="452">
                  <c:v>135307.36799568965</c:v>
                </c:pt>
                <c:pt idx="453">
                  <c:v>135246.67640086208</c:v>
                </c:pt>
                <c:pt idx="454">
                  <c:v>135124.58620689655</c:v>
                </c:pt>
                <c:pt idx="455">
                  <c:v>126388.06932509334</c:v>
                </c:pt>
                <c:pt idx="456">
                  <c:v>134794.96422838874</c:v>
                </c:pt>
                <c:pt idx="457">
                  <c:v>134997.73160532667</c:v>
                </c:pt>
                <c:pt idx="458">
                  <c:v>133821.05296364665</c:v>
                </c:pt>
                <c:pt idx="459">
                  <c:v>134005.58825132999</c:v>
                </c:pt>
                <c:pt idx="460">
                  <c:v>133546.24882619834</c:v>
                </c:pt>
                <c:pt idx="461">
                  <c:v>133288.99395</c:v>
                </c:pt>
                <c:pt idx="462">
                  <c:v>133957.05081305624</c:v>
                </c:pt>
                <c:pt idx="463">
                  <c:v>134034.07144859334</c:v>
                </c:pt>
                <c:pt idx="464">
                  <c:v>133368.67677374999</c:v>
                </c:pt>
                <c:pt idx="465">
                  <c:v>134123.12963388249</c:v>
                </c:pt>
                <c:pt idx="466">
                  <c:v>134369.55814777125</c:v>
                </c:pt>
                <c:pt idx="467">
                  <c:v>134087.303976725</c:v>
                </c:pt>
                <c:pt idx="468">
                  <c:v>134077.40131057418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3-4653-862C-6F2DC1A8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19328"/>
        <c:axId val="243621248"/>
      </c:lineChart>
      <c:catAx>
        <c:axId val="24361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243621248"/>
        <c:crosses val="autoZero"/>
        <c:auto val="1"/>
        <c:lblAlgn val="ctr"/>
        <c:lblOffset val="100"/>
        <c:noMultiLvlLbl val="0"/>
      </c:catAx>
      <c:valAx>
        <c:axId val="243621248"/>
        <c:scaling>
          <c:orientation val="minMax"/>
          <c:min val="11000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Flujo Gas Proceso, MCNH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619328"/>
        <c:crosses val="autoZero"/>
        <c:crossBetween val="between"/>
      </c:valAx>
      <c:valAx>
        <c:axId val="243638656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Mezcla de LESA,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243640960"/>
        <c:crosses val="max"/>
        <c:crossBetween val="between"/>
      </c:valAx>
      <c:catAx>
        <c:axId val="24364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638656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3028240740740749"/>
          <c:y val="6.5330555555555572E-2"/>
          <c:w val="0.25531952706538641"/>
          <c:h val="0.15914549720797375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78703703703701E-2"/>
          <c:y val="4.669829520521291E-2"/>
          <c:w val="0.83992166666666679"/>
          <c:h val="0.77771116597518763"/>
        </c:manualLayout>
      </c:layout>
      <c:barChart>
        <c:barDir val="col"/>
        <c:grouping val="clustered"/>
        <c:varyColors val="0"/>
        <c:ser>
          <c:idx val="1"/>
          <c:order val="1"/>
          <c:tx>
            <c:v>Mezcla LESA, %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'[1]3M5'!$D$6:$D$506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77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73</c:v>
                </c:pt>
                <c:pt idx="49">
                  <c:v>63</c:v>
                </c:pt>
                <c:pt idx="50">
                  <c:v>53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8">
                  <c:v>50</c:v>
                </c:pt>
                <c:pt idx="59">
                  <c:v>60</c:v>
                </c:pt>
                <c:pt idx="60">
                  <c:v>63.2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80</c:v>
                </c:pt>
                <c:pt idx="78">
                  <c:v>90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99.81</c:v>
                </c:pt>
                <c:pt idx="83">
                  <c:v>93.12</c:v>
                </c:pt>
                <c:pt idx="84">
                  <c:v>79.84</c:v>
                </c:pt>
                <c:pt idx="85">
                  <c:v>79.84</c:v>
                </c:pt>
                <c:pt idx="86">
                  <c:v>89.82</c:v>
                </c:pt>
                <c:pt idx="87">
                  <c:v>99.81</c:v>
                </c:pt>
                <c:pt idx="88">
                  <c:v>99.81</c:v>
                </c:pt>
                <c:pt idx="89">
                  <c:v>99.81</c:v>
                </c:pt>
                <c:pt idx="90">
                  <c:v>99.81</c:v>
                </c:pt>
                <c:pt idx="91">
                  <c:v>99.81</c:v>
                </c:pt>
                <c:pt idx="92">
                  <c:v>99.81</c:v>
                </c:pt>
                <c:pt idx="93">
                  <c:v>99.81</c:v>
                </c:pt>
                <c:pt idx="94">
                  <c:v>79.84</c:v>
                </c:pt>
                <c:pt idx="95">
                  <c:v>79.84</c:v>
                </c:pt>
                <c:pt idx="96">
                  <c:v>73.19</c:v>
                </c:pt>
                <c:pt idx="97">
                  <c:v>69.86</c:v>
                </c:pt>
                <c:pt idx="98">
                  <c:v>69.86</c:v>
                </c:pt>
                <c:pt idx="99">
                  <c:v>69.86</c:v>
                </c:pt>
                <c:pt idx="100">
                  <c:v>69.86</c:v>
                </c:pt>
                <c:pt idx="101">
                  <c:v>69.86</c:v>
                </c:pt>
                <c:pt idx="102">
                  <c:v>69.86</c:v>
                </c:pt>
                <c:pt idx="103">
                  <c:v>70</c:v>
                </c:pt>
                <c:pt idx="106">
                  <c:v>50</c:v>
                </c:pt>
                <c:pt idx="107">
                  <c:v>50</c:v>
                </c:pt>
                <c:pt idx="108">
                  <c:v>46.66</c:v>
                </c:pt>
                <c:pt idx="109">
                  <c:v>36.659999999999997</c:v>
                </c:pt>
                <c:pt idx="110">
                  <c:v>27</c:v>
                </c:pt>
                <c:pt idx="111">
                  <c:v>20</c:v>
                </c:pt>
                <c:pt idx="112">
                  <c:v>13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5">
                  <c:v>49.59</c:v>
                </c:pt>
                <c:pt idx="206">
                  <c:v>49.59</c:v>
                </c:pt>
                <c:pt idx="207">
                  <c:v>49.59</c:v>
                </c:pt>
                <c:pt idx="208">
                  <c:v>49.59</c:v>
                </c:pt>
                <c:pt idx="209">
                  <c:v>49.59</c:v>
                </c:pt>
                <c:pt idx="210">
                  <c:v>49.59</c:v>
                </c:pt>
                <c:pt idx="211">
                  <c:v>49.59</c:v>
                </c:pt>
                <c:pt idx="212">
                  <c:v>49.59</c:v>
                </c:pt>
                <c:pt idx="213">
                  <c:v>49.59</c:v>
                </c:pt>
                <c:pt idx="214">
                  <c:v>49.59</c:v>
                </c:pt>
                <c:pt idx="215">
                  <c:v>49.59</c:v>
                </c:pt>
                <c:pt idx="216">
                  <c:v>49.59</c:v>
                </c:pt>
                <c:pt idx="217">
                  <c:v>49.59</c:v>
                </c:pt>
                <c:pt idx="218">
                  <c:v>49.59</c:v>
                </c:pt>
                <c:pt idx="219">
                  <c:v>49.59</c:v>
                </c:pt>
                <c:pt idx="220">
                  <c:v>49.59</c:v>
                </c:pt>
                <c:pt idx="221">
                  <c:v>49.59</c:v>
                </c:pt>
                <c:pt idx="222">
                  <c:v>49.59</c:v>
                </c:pt>
                <c:pt idx="223">
                  <c:v>49.59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49.42</c:v>
                </c:pt>
                <c:pt idx="255">
                  <c:v>49.42</c:v>
                </c:pt>
                <c:pt idx="256">
                  <c:v>49.42</c:v>
                </c:pt>
                <c:pt idx="257">
                  <c:v>49.42</c:v>
                </c:pt>
                <c:pt idx="258">
                  <c:v>45.46</c:v>
                </c:pt>
                <c:pt idx="259">
                  <c:v>39.53</c:v>
                </c:pt>
                <c:pt idx="260">
                  <c:v>26.68</c:v>
                </c:pt>
                <c:pt idx="261">
                  <c:v>19.77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3.29</c:v>
                </c:pt>
                <c:pt idx="267">
                  <c:v>9.8800000000000008</c:v>
                </c:pt>
                <c:pt idx="268">
                  <c:v>13.17</c:v>
                </c:pt>
                <c:pt idx="269">
                  <c:v>19.77</c:v>
                </c:pt>
                <c:pt idx="270">
                  <c:v>19.77</c:v>
                </c:pt>
                <c:pt idx="271">
                  <c:v>19.77</c:v>
                </c:pt>
                <c:pt idx="272">
                  <c:v>19.77</c:v>
                </c:pt>
                <c:pt idx="273">
                  <c:v>19.77</c:v>
                </c:pt>
                <c:pt idx="274">
                  <c:v>19.77</c:v>
                </c:pt>
                <c:pt idx="275">
                  <c:v>19.77</c:v>
                </c:pt>
                <c:pt idx="276">
                  <c:v>19.77</c:v>
                </c:pt>
                <c:pt idx="277">
                  <c:v>19.77</c:v>
                </c:pt>
                <c:pt idx="278">
                  <c:v>19.77</c:v>
                </c:pt>
                <c:pt idx="279">
                  <c:v>19.77</c:v>
                </c:pt>
                <c:pt idx="280">
                  <c:v>19.77</c:v>
                </c:pt>
                <c:pt idx="281">
                  <c:v>25.7</c:v>
                </c:pt>
                <c:pt idx="282">
                  <c:v>35.58</c:v>
                </c:pt>
                <c:pt idx="283">
                  <c:v>39.53</c:v>
                </c:pt>
                <c:pt idx="284">
                  <c:v>39.53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26.66</c:v>
                </c:pt>
                <c:pt idx="295">
                  <c:v>20</c:v>
                </c:pt>
                <c:pt idx="296">
                  <c:v>20</c:v>
                </c:pt>
                <c:pt idx="297">
                  <c:v>13.33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3">
                  <c:v>50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23.33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50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8-43F1-8A9B-8A693689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43640960"/>
        <c:axId val="243638656"/>
      </c:barChar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'[1]3M5'!$B$6:$C$506</c:f>
              <c:multiLvlStrCache>
                <c:ptCount val="50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11</c:v>
                  </c:pt>
                  <c:pt idx="52">
                    <c:v>12</c:v>
                  </c:pt>
                  <c:pt idx="53">
                    <c:v>13</c:v>
                  </c:pt>
                  <c:pt idx="54">
                    <c:v>14</c:v>
                  </c:pt>
                  <c:pt idx="55">
                    <c:v>15</c:v>
                  </c:pt>
                  <c:pt idx="56">
                    <c:v>16</c:v>
                  </c:pt>
                  <c:pt idx="57">
                    <c:v>17</c:v>
                  </c:pt>
                  <c:pt idx="58">
                    <c:v>18</c:v>
                  </c:pt>
                  <c:pt idx="59">
                    <c:v>19</c:v>
                  </c:pt>
                  <c:pt idx="60">
                    <c:v>20</c:v>
                  </c:pt>
                  <c:pt idx="61">
                    <c:v>21</c:v>
                  </c:pt>
                  <c:pt idx="62">
                    <c:v>22</c:v>
                  </c:pt>
                  <c:pt idx="63">
                    <c:v>23</c:v>
                  </c:pt>
                  <c:pt idx="64">
                    <c:v>24</c:v>
                  </c:pt>
                  <c:pt idx="65">
                    <c:v>25</c:v>
                  </c:pt>
                  <c:pt idx="66">
                    <c:v>26</c:v>
                  </c:pt>
                  <c:pt idx="67">
                    <c:v>27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25</c:v>
                  </c:pt>
                  <c:pt idx="97">
                    <c:v>26</c:v>
                  </c:pt>
                  <c:pt idx="98">
                    <c:v>27</c:v>
                  </c:pt>
                  <c:pt idx="99">
                    <c:v>28</c:v>
                  </c:pt>
                  <c:pt idx="100">
                    <c:v>29</c:v>
                  </c:pt>
                  <c:pt idx="101">
                    <c:v>30</c:v>
                  </c:pt>
                  <c:pt idx="102">
                    <c:v>31</c:v>
                  </c:pt>
                  <c:pt idx="103">
                    <c:v>1</c:v>
                  </c:pt>
                  <c:pt idx="104">
                    <c:v>2</c:v>
                  </c:pt>
                  <c:pt idx="105">
                    <c:v>3</c:v>
                  </c:pt>
                  <c:pt idx="106">
                    <c:v>4</c:v>
                  </c:pt>
                  <c:pt idx="107">
                    <c:v>5</c:v>
                  </c:pt>
                  <c:pt idx="108">
                    <c:v>6</c:v>
                  </c:pt>
                  <c:pt idx="109">
                    <c:v>7</c:v>
                  </c:pt>
                  <c:pt idx="110">
                    <c:v>8</c:v>
                  </c:pt>
                  <c:pt idx="111">
                    <c:v>9</c:v>
                  </c:pt>
                  <c:pt idx="112">
                    <c:v>10</c:v>
                  </c:pt>
                  <c:pt idx="113">
                    <c:v>11</c:v>
                  </c:pt>
                  <c:pt idx="114">
                    <c:v>12</c:v>
                  </c:pt>
                  <c:pt idx="115">
                    <c:v>13</c:v>
                  </c:pt>
                  <c:pt idx="116">
                    <c:v>14</c:v>
                  </c:pt>
                  <c:pt idx="117">
                    <c:v>15</c:v>
                  </c:pt>
                  <c:pt idx="118">
                    <c:v>16</c:v>
                  </c:pt>
                  <c:pt idx="119">
                    <c:v>17</c:v>
                  </c:pt>
                  <c:pt idx="120">
                    <c:v>18</c:v>
                  </c:pt>
                  <c:pt idx="121">
                    <c:v>19</c:v>
                  </c:pt>
                  <c:pt idx="122">
                    <c:v>20</c:v>
                  </c:pt>
                  <c:pt idx="123">
                    <c:v>21</c:v>
                  </c:pt>
                  <c:pt idx="124">
                    <c:v>22</c:v>
                  </c:pt>
                  <c:pt idx="125">
                    <c:v>23</c:v>
                  </c:pt>
                  <c:pt idx="126">
                    <c:v>24</c:v>
                  </c:pt>
                  <c:pt idx="127">
                    <c:v>25</c:v>
                  </c:pt>
                  <c:pt idx="128">
                    <c:v>26</c:v>
                  </c:pt>
                  <c:pt idx="129">
                    <c:v>27</c:v>
                  </c:pt>
                  <c:pt idx="130">
                    <c:v>28</c:v>
                  </c:pt>
                  <c:pt idx="131">
                    <c:v>29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13</c:v>
                  </c:pt>
                  <c:pt idx="145">
                    <c:v>14</c:v>
                  </c:pt>
                  <c:pt idx="146">
                    <c:v>15</c:v>
                  </c:pt>
                  <c:pt idx="147">
                    <c:v>16</c:v>
                  </c:pt>
                  <c:pt idx="148">
                    <c:v>17</c:v>
                  </c:pt>
                  <c:pt idx="149">
                    <c:v>18</c:v>
                  </c:pt>
                  <c:pt idx="150">
                    <c:v>19</c:v>
                  </c:pt>
                  <c:pt idx="151">
                    <c:v>20</c:v>
                  </c:pt>
                  <c:pt idx="152">
                    <c:v>21</c:v>
                  </c:pt>
                  <c:pt idx="153">
                    <c:v>22</c:v>
                  </c:pt>
                  <c:pt idx="154">
                    <c:v>23</c:v>
                  </c:pt>
                  <c:pt idx="155">
                    <c:v>24</c:v>
                  </c:pt>
                  <c:pt idx="156">
                    <c:v>25</c:v>
                  </c:pt>
                  <c:pt idx="157">
                    <c:v>26</c:v>
                  </c:pt>
                  <c:pt idx="158">
                    <c:v>27</c:v>
                  </c:pt>
                  <c:pt idx="159">
                    <c:v>28</c:v>
                  </c:pt>
                  <c:pt idx="160">
                    <c:v>29</c:v>
                  </c:pt>
                  <c:pt idx="161">
                    <c:v>30</c:v>
                  </c:pt>
                  <c:pt idx="162">
                    <c:v>31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9</c:v>
                  </c:pt>
                  <c:pt idx="172">
                    <c:v>10</c:v>
                  </c:pt>
                  <c:pt idx="173">
                    <c:v>11</c:v>
                  </c:pt>
                  <c:pt idx="174">
                    <c:v>12</c:v>
                  </c:pt>
                  <c:pt idx="175">
                    <c:v>13</c:v>
                  </c:pt>
                  <c:pt idx="176">
                    <c:v>14</c:v>
                  </c:pt>
                  <c:pt idx="177">
                    <c:v>15</c:v>
                  </c:pt>
                  <c:pt idx="178">
                    <c:v>16</c:v>
                  </c:pt>
                  <c:pt idx="179">
                    <c:v>17</c:v>
                  </c:pt>
                  <c:pt idx="180">
                    <c:v>18</c:v>
                  </c:pt>
                  <c:pt idx="181">
                    <c:v>19</c:v>
                  </c:pt>
                  <c:pt idx="182">
                    <c:v>20</c:v>
                  </c:pt>
                  <c:pt idx="183">
                    <c:v>21</c:v>
                  </c:pt>
                  <c:pt idx="184">
                    <c:v>22</c:v>
                  </c:pt>
                  <c:pt idx="185">
                    <c:v>23</c:v>
                  </c:pt>
                  <c:pt idx="186">
                    <c:v>24</c:v>
                  </c:pt>
                  <c:pt idx="187">
                    <c:v>25</c:v>
                  </c:pt>
                  <c:pt idx="188">
                    <c:v>26</c:v>
                  </c:pt>
                  <c:pt idx="189">
                    <c:v>27</c:v>
                  </c:pt>
                  <c:pt idx="190">
                    <c:v>28</c:v>
                  </c:pt>
                  <c:pt idx="191">
                    <c:v>29</c:v>
                  </c:pt>
                  <c:pt idx="192">
                    <c:v>30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3</c:v>
                  </c:pt>
                  <c:pt idx="196">
                    <c:v>4</c:v>
                  </c:pt>
                  <c:pt idx="197">
                    <c:v>5</c:v>
                  </c:pt>
                  <c:pt idx="198">
                    <c:v>6</c:v>
                  </c:pt>
                  <c:pt idx="199">
                    <c:v>7</c:v>
                  </c:pt>
                  <c:pt idx="200">
                    <c:v>8</c:v>
                  </c:pt>
                  <c:pt idx="201">
                    <c:v>9</c:v>
                  </c:pt>
                  <c:pt idx="202">
                    <c:v>10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13</c:v>
                  </c:pt>
                  <c:pt idx="206">
                    <c:v>14</c:v>
                  </c:pt>
                  <c:pt idx="207">
                    <c:v>15</c:v>
                  </c:pt>
                  <c:pt idx="208">
                    <c:v>16</c:v>
                  </c:pt>
                  <c:pt idx="209">
                    <c:v>17</c:v>
                  </c:pt>
                  <c:pt idx="210">
                    <c:v>18</c:v>
                  </c:pt>
                  <c:pt idx="211">
                    <c:v>19</c:v>
                  </c:pt>
                  <c:pt idx="212">
                    <c:v>20</c:v>
                  </c:pt>
                  <c:pt idx="213">
                    <c:v>21</c:v>
                  </c:pt>
                  <c:pt idx="214">
                    <c:v>22</c:v>
                  </c:pt>
                  <c:pt idx="215">
                    <c:v>23</c:v>
                  </c:pt>
                  <c:pt idx="216">
                    <c:v>24</c:v>
                  </c:pt>
                  <c:pt idx="217">
                    <c:v>25</c:v>
                  </c:pt>
                  <c:pt idx="218">
                    <c:v>26</c:v>
                  </c:pt>
                  <c:pt idx="219">
                    <c:v>27</c:v>
                  </c:pt>
                  <c:pt idx="220">
                    <c:v>28</c:v>
                  </c:pt>
                  <c:pt idx="221">
                    <c:v>29</c:v>
                  </c:pt>
                  <c:pt idx="222">
                    <c:v>30</c:v>
                  </c:pt>
                  <c:pt idx="223">
                    <c:v>31</c:v>
                  </c:pt>
                  <c:pt idx="224">
                    <c:v>1</c:v>
                  </c:pt>
                  <c:pt idx="225">
                    <c:v>2</c:v>
                  </c:pt>
                  <c:pt idx="226">
                    <c:v>3</c:v>
                  </c:pt>
                  <c:pt idx="227">
                    <c:v>4</c:v>
                  </c:pt>
                  <c:pt idx="228">
                    <c:v>5</c:v>
                  </c:pt>
                  <c:pt idx="229">
                    <c:v>6</c:v>
                  </c:pt>
                  <c:pt idx="230">
                    <c:v>7</c:v>
                  </c:pt>
                  <c:pt idx="231">
                    <c:v>8</c:v>
                  </c:pt>
                  <c:pt idx="232">
                    <c:v>9</c:v>
                  </c:pt>
                  <c:pt idx="233">
                    <c:v>10</c:v>
                  </c:pt>
                  <c:pt idx="234">
                    <c:v>11</c:v>
                  </c:pt>
                  <c:pt idx="235">
                    <c:v>12</c:v>
                  </c:pt>
                  <c:pt idx="236">
                    <c:v>13</c:v>
                  </c:pt>
                  <c:pt idx="237">
                    <c:v>14</c:v>
                  </c:pt>
                  <c:pt idx="238">
                    <c:v>15</c:v>
                  </c:pt>
                  <c:pt idx="239">
                    <c:v>16</c:v>
                  </c:pt>
                  <c:pt idx="240">
                    <c:v>17</c:v>
                  </c:pt>
                  <c:pt idx="241">
                    <c:v>18</c:v>
                  </c:pt>
                  <c:pt idx="242">
                    <c:v>19</c:v>
                  </c:pt>
                  <c:pt idx="243">
                    <c:v>20</c:v>
                  </c:pt>
                  <c:pt idx="244">
                    <c:v>21</c:v>
                  </c:pt>
                  <c:pt idx="245">
                    <c:v>22</c:v>
                  </c:pt>
                  <c:pt idx="246">
                    <c:v>23</c:v>
                  </c:pt>
                  <c:pt idx="247">
                    <c:v>24</c:v>
                  </c:pt>
                  <c:pt idx="248">
                    <c:v>25</c:v>
                  </c:pt>
                  <c:pt idx="249">
                    <c:v>26</c:v>
                  </c:pt>
                  <c:pt idx="250">
                    <c:v>27</c:v>
                  </c:pt>
                  <c:pt idx="251">
                    <c:v>28</c:v>
                  </c:pt>
                  <c:pt idx="252">
                    <c:v>29</c:v>
                  </c:pt>
                  <c:pt idx="253">
                    <c:v>30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3</c:v>
                  </c:pt>
                  <c:pt idx="257">
                    <c:v>4</c:v>
                  </c:pt>
                  <c:pt idx="258">
                    <c:v>5</c:v>
                  </c:pt>
                  <c:pt idx="259">
                    <c:v>6</c:v>
                  </c:pt>
                  <c:pt idx="260">
                    <c:v>7</c:v>
                  </c:pt>
                  <c:pt idx="261">
                    <c:v>8</c:v>
                  </c:pt>
                  <c:pt idx="262">
                    <c:v>9</c:v>
                  </c:pt>
                  <c:pt idx="263">
                    <c:v>10</c:v>
                  </c:pt>
                  <c:pt idx="264">
                    <c:v>11</c:v>
                  </c:pt>
                  <c:pt idx="265">
                    <c:v>12</c:v>
                  </c:pt>
                  <c:pt idx="266">
                    <c:v>13</c:v>
                  </c:pt>
                  <c:pt idx="267">
                    <c:v>14</c:v>
                  </c:pt>
                  <c:pt idx="268">
                    <c:v>15</c:v>
                  </c:pt>
                  <c:pt idx="269">
                    <c:v>16</c:v>
                  </c:pt>
                  <c:pt idx="270">
                    <c:v>17</c:v>
                  </c:pt>
                  <c:pt idx="271">
                    <c:v>18</c:v>
                  </c:pt>
                  <c:pt idx="272">
                    <c:v>19</c:v>
                  </c:pt>
                  <c:pt idx="273">
                    <c:v>20</c:v>
                  </c:pt>
                  <c:pt idx="274">
                    <c:v>21</c:v>
                  </c:pt>
                  <c:pt idx="275">
                    <c:v>22</c:v>
                  </c:pt>
                  <c:pt idx="276">
                    <c:v>23</c:v>
                  </c:pt>
                  <c:pt idx="277">
                    <c:v>24</c:v>
                  </c:pt>
                  <c:pt idx="278">
                    <c:v>25</c:v>
                  </c:pt>
                  <c:pt idx="279">
                    <c:v>26</c:v>
                  </c:pt>
                  <c:pt idx="280">
                    <c:v>27</c:v>
                  </c:pt>
                  <c:pt idx="281">
                    <c:v>28</c:v>
                  </c:pt>
                  <c:pt idx="282">
                    <c:v>29</c:v>
                  </c:pt>
                  <c:pt idx="283">
                    <c:v>30</c:v>
                  </c:pt>
                  <c:pt idx="284">
                    <c:v>31</c:v>
                  </c:pt>
                  <c:pt idx="285">
                    <c:v>1</c:v>
                  </c:pt>
                  <c:pt idx="286">
                    <c:v>2</c:v>
                  </c:pt>
                  <c:pt idx="287">
                    <c:v>3</c:v>
                  </c:pt>
                  <c:pt idx="288">
                    <c:v>4</c:v>
                  </c:pt>
                  <c:pt idx="289">
                    <c:v>5</c:v>
                  </c:pt>
                  <c:pt idx="290">
                    <c:v>6</c:v>
                  </c:pt>
                  <c:pt idx="291">
                    <c:v>7</c:v>
                  </c:pt>
                  <c:pt idx="292">
                    <c:v>8</c:v>
                  </c:pt>
                  <c:pt idx="293">
                    <c:v>9</c:v>
                  </c:pt>
                  <c:pt idx="294">
                    <c:v>10</c:v>
                  </c:pt>
                  <c:pt idx="295">
                    <c:v>11</c:v>
                  </c:pt>
                  <c:pt idx="296">
                    <c:v>12</c:v>
                  </c:pt>
                  <c:pt idx="297">
                    <c:v>13</c:v>
                  </c:pt>
                  <c:pt idx="298">
                    <c:v>14</c:v>
                  </c:pt>
                  <c:pt idx="299">
                    <c:v>15</c:v>
                  </c:pt>
                  <c:pt idx="300">
                    <c:v>16</c:v>
                  </c:pt>
                  <c:pt idx="301">
                    <c:v>17</c:v>
                  </c:pt>
                  <c:pt idx="302">
                    <c:v>18</c:v>
                  </c:pt>
                  <c:pt idx="303">
                    <c:v>19</c:v>
                  </c:pt>
                  <c:pt idx="304">
                    <c:v>20</c:v>
                  </c:pt>
                  <c:pt idx="305">
                    <c:v>21</c:v>
                  </c:pt>
                  <c:pt idx="306">
                    <c:v>22</c:v>
                  </c:pt>
                  <c:pt idx="307">
                    <c:v>23</c:v>
                  </c:pt>
                  <c:pt idx="308">
                    <c:v>24</c:v>
                  </c:pt>
                  <c:pt idx="309">
                    <c:v>25</c:v>
                  </c:pt>
                  <c:pt idx="310">
                    <c:v>26</c:v>
                  </c:pt>
                  <c:pt idx="311">
                    <c:v>27</c:v>
                  </c:pt>
                  <c:pt idx="312">
                    <c:v>28</c:v>
                  </c:pt>
                  <c:pt idx="313">
                    <c:v>29</c:v>
                  </c:pt>
                  <c:pt idx="314">
                    <c:v>30</c:v>
                  </c:pt>
                  <c:pt idx="315">
                    <c:v>31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9</c:v>
                  </c:pt>
                  <c:pt idx="325">
                    <c:v>10</c:v>
                  </c:pt>
                  <c:pt idx="326">
                    <c:v>11</c:v>
                  </c:pt>
                  <c:pt idx="327">
                    <c:v>12</c:v>
                  </c:pt>
                  <c:pt idx="328">
                    <c:v>13</c:v>
                  </c:pt>
                  <c:pt idx="329">
                    <c:v>14</c:v>
                  </c:pt>
                  <c:pt idx="330">
                    <c:v>15</c:v>
                  </c:pt>
                  <c:pt idx="331">
                    <c:v>16</c:v>
                  </c:pt>
                  <c:pt idx="332">
                    <c:v>17</c:v>
                  </c:pt>
                  <c:pt idx="333">
                    <c:v>18</c:v>
                  </c:pt>
                  <c:pt idx="334">
                    <c:v>19</c:v>
                  </c:pt>
                  <c:pt idx="335">
                    <c:v>20</c:v>
                  </c:pt>
                  <c:pt idx="336">
                    <c:v>21</c:v>
                  </c:pt>
                  <c:pt idx="337">
                    <c:v>22</c:v>
                  </c:pt>
                  <c:pt idx="338">
                    <c:v>23</c:v>
                  </c:pt>
                  <c:pt idx="339">
                    <c:v>24</c:v>
                  </c:pt>
                  <c:pt idx="340">
                    <c:v>25</c:v>
                  </c:pt>
                  <c:pt idx="341">
                    <c:v>26</c:v>
                  </c:pt>
                  <c:pt idx="342">
                    <c:v>27</c:v>
                  </c:pt>
                  <c:pt idx="343">
                    <c:v>28</c:v>
                  </c:pt>
                  <c:pt idx="344">
                    <c:v>29</c:v>
                  </c:pt>
                  <c:pt idx="345">
                    <c:v>30</c:v>
                  </c:pt>
                  <c:pt idx="346">
                    <c:v>1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4</c:v>
                  </c:pt>
                  <c:pt idx="350">
                    <c:v>5</c:v>
                  </c:pt>
                  <c:pt idx="351">
                    <c:v>6</c:v>
                  </c:pt>
                  <c:pt idx="352">
                    <c:v>7</c:v>
                  </c:pt>
                  <c:pt idx="353">
                    <c:v>8</c:v>
                  </c:pt>
                  <c:pt idx="354">
                    <c:v>9</c:v>
                  </c:pt>
                  <c:pt idx="355">
                    <c:v>10</c:v>
                  </c:pt>
                  <c:pt idx="356">
                    <c:v>11</c:v>
                  </c:pt>
                  <c:pt idx="357">
                    <c:v>12</c:v>
                  </c:pt>
                  <c:pt idx="358">
                    <c:v>13</c:v>
                  </c:pt>
                  <c:pt idx="359">
                    <c:v>14</c:v>
                  </c:pt>
                  <c:pt idx="360">
                    <c:v>15</c:v>
                  </c:pt>
                  <c:pt idx="361">
                    <c:v>16</c:v>
                  </c:pt>
                  <c:pt idx="362">
                    <c:v>17</c:v>
                  </c:pt>
                  <c:pt idx="363">
                    <c:v>18</c:v>
                  </c:pt>
                  <c:pt idx="364">
                    <c:v>19</c:v>
                  </c:pt>
                  <c:pt idx="365">
                    <c:v>20</c:v>
                  </c:pt>
                  <c:pt idx="366">
                    <c:v>21</c:v>
                  </c:pt>
                  <c:pt idx="367">
                    <c:v>22</c:v>
                  </c:pt>
                  <c:pt idx="368">
                    <c:v>23</c:v>
                  </c:pt>
                  <c:pt idx="369">
                    <c:v>24</c:v>
                  </c:pt>
                  <c:pt idx="370">
                    <c:v>25</c:v>
                  </c:pt>
                  <c:pt idx="371">
                    <c:v>26</c:v>
                  </c:pt>
                  <c:pt idx="372">
                    <c:v>27</c:v>
                  </c:pt>
                  <c:pt idx="373">
                    <c:v>28</c:v>
                  </c:pt>
                  <c:pt idx="374">
                    <c:v>29</c:v>
                  </c:pt>
                  <c:pt idx="375">
                    <c:v>30</c:v>
                  </c:pt>
                  <c:pt idx="376">
                    <c:v>31</c:v>
                  </c:pt>
                  <c:pt idx="377">
                    <c:v>1</c:v>
                  </c:pt>
                  <c:pt idx="378">
                    <c:v>2</c:v>
                  </c:pt>
                  <c:pt idx="379">
                    <c:v>3</c:v>
                  </c:pt>
                  <c:pt idx="380">
                    <c:v>4</c:v>
                  </c:pt>
                  <c:pt idx="381">
                    <c:v>5</c:v>
                  </c:pt>
                  <c:pt idx="382">
                    <c:v>6</c:v>
                  </c:pt>
                  <c:pt idx="383">
                    <c:v>7</c:v>
                  </c:pt>
                  <c:pt idx="384">
                    <c:v>8</c:v>
                  </c:pt>
                  <c:pt idx="385">
                    <c:v>9</c:v>
                  </c:pt>
                  <c:pt idx="386">
                    <c:v>10</c:v>
                  </c:pt>
                  <c:pt idx="387">
                    <c:v>11</c:v>
                  </c:pt>
                  <c:pt idx="388">
                    <c:v>12</c:v>
                  </c:pt>
                  <c:pt idx="389">
                    <c:v>13</c:v>
                  </c:pt>
                  <c:pt idx="390">
                    <c:v>14</c:v>
                  </c:pt>
                  <c:pt idx="391">
                    <c:v>15</c:v>
                  </c:pt>
                  <c:pt idx="392">
                    <c:v>16</c:v>
                  </c:pt>
                  <c:pt idx="393">
                    <c:v>17</c:v>
                  </c:pt>
                  <c:pt idx="394">
                    <c:v>18</c:v>
                  </c:pt>
                  <c:pt idx="395">
                    <c:v>19</c:v>
                  </c:pt>
                  <c:pt idx="396">
                    <c:v>20</c:v>
                  </c:pt>
                  <c:pt idx="397">
                    <c:v>21</c:v>
                  </c:pt>
                  <c:pt idx="398">
                    <c:v>22</c:v>
                  </c:pt>
                  <c:pt idx="399">
                    <c:v>23</c:v>
                  </c:pt>
                  <c:pt idx="400">
                    <c:v>24</c:v>
                  </c:pt>
                  <c:pt idx="401">
                    <c:v>25</c:v>
                  </c:pt>
                  <c:pt idx="402">
                    <c:v>26</c:v>
                  </c:pt>
                  <c:pt idx="403">
                    <c:v>27</c:v>
                  </c:pt>
                  <c:pt idx="404">
                    <c:v>28</c:v>
                  </c:pt>
                  <c:pt idx="405">
                    <c:v>29</c:v>
                  </c:pt>
                  <c:pt idx="406">
                    <c:v>30</c:v>
                  </c:pt>
                  <c:pt idx="407">
                    <c:v>1</c:v>
                  </c:pt>
                  <c:pt idx="408">
                    <c:v>2</c:v>
                  </c:pt>
                  <c:pt idx="409">
                    <c:v>3</c:v>
                  </c:pt>
                  <c:pt idx="410">
                    <c:v>4</c:v>
                  </c:pt>
                  <c:pt idx="411">
                    <c:v>5</c:v>
                  </c:pt>
                  <c:pt idx="412">
                    <c:v>6</c:v>
                  </c:pt>
                  <c:pt idx="413">
                    <c:v>7</c:v>
                  </c:pt>
                  <c:pt idx="414">
                    <c:v>8</c:v>
                  </c:pt>
                  <c:pt idx="415">
                    <c:v>9</c:v>
                  </c:pt>
                  <c:pt idx="416">
                    <c:v>10</c:v>
                  </c:pt>
                  <c:pt idx="417">
                    <c:v>11</c:v>
                  </c:pt>
                  <c:pt idx="418">
                    <c:v>12</c:v>
                  </c:pt>
                  <c:pt idx="419">
                    <c:v>13</c:v>
                  </c:pt>
                  <c:pt idx="420">
                    <c:v>14</c:v>
                  </c:pt>
                  <c:pt idx="421">
                    <c:v>15</c:v>
                  </c:pt>
                  <c:pt idx="422">
                    <c:v>16</c:v>
                  </c:pt>
                  <c:pt idx="423">
                    <c:v>17</c:v>
                  </c:pt>
                  <c:pt idx="424">
                    <c:v>18</c:v>
                  </c:pt>
                  <c:pt idx="425">
                    <c:v>19</c:v>
                  </c:pt>
                  <c:pt idx="426">
                    <c:v>20</c:v>
                  </c:pt>
                  <c:pt idx="427">
                    <c:v>21</c:v>
                  </c:pt>
                  <c:pt idx="428">
                    <c:v>22</c:v>
                  </c:pt>
                  <c:pt idx="429">
                    <c:v>23</c:v>
                  </c:pt>
                  <c:pt idx="430">
                    <c:v>24</c:v>
                  </c:pt>
                  <c:pt idx="431">
                    <c:v>25</c:v>
                  </c:pt>
                  <c:pt idx="432">
                    <c:v>26</c:v>
                  </c:pt>
                  <c:pt idx="433">
                    <c:v>27</c:v>
                  </c:pt>
                  <c:pt idx="434">
                    <c:v>28</c:v>
                  </c:pt>
                  <c:pt idx="435">
                    <c:v>29</c:v>
                  </c:pt>
                  <c:pt idx="436">
                    <c:v>30</c:v>
                  </c:pt>
                  <c:pt idx="437">
                    <c:v>31</c:v>
                  </c:pt>
                  <c:pt idx="438">
                    <c:v>1</c:v>
                  </c:pt>
                  <c:pt idx="439">
                    <c:v>2</c:v>
                  </c:pt>
                  <c:pt idx="440">
                    <c:v>3</c:v>
                  </c:pt>
                  <c:pt idx="441">
                    <c:v>4</c:v>
                  </c:pt>
                  <c:pt idx="442">
                    <c:v>5</c:v>
                  </c:pt>
                  <c:pt idx="443">
                    <c:v>6</c:v>
                  </c:pt>
                  <c:pt idx="444">
                    <c:v>7</c:v>
                  </c:pt>
                  <c:pt idx="445">
                    <c:v>8</c:v>
                  </c:pt>
                  <c:pt idx="446">
                    <c:v>9</c:v>
                  </c:pt>
                  <c:pt idx="447">
                    <c:v>10</c:v>
                  </c:pt>
                  <c:pt idx="448">
                    <c:v>11</c:v>
                  </c:pt>
                  <c:pt idx="449">
                    <c:v>12</c:v>
                  </c:pt>
                  <c:pt idx="450">
                    <c:v>13</c:v>
                  </c:pt>
                  <c:pt idx="451">
                    <c:v>14</c:v>
                  </c:pt>
                  <c:pt idx="452">
                    <c:v>15</c:v>
                  </c:pt>
                  <c:pt idx="453">
                    <c:v>16</c:v>
                  </c:pt>
                  <c:pt idx="454">
                    <c:v>17</c:v>
                  </c:pt>
                  <c:pt idx="455">
                    <c:v>18</c:v>
                  </c:pt>
                  <c:pt idx="456">
                    <c:v>19</c:v>
                  </c:pt>
                  <c:pt idx="457">
                    <c:v>20</c:v>
                  </c:pt>
                  <c:pt idx="458">
                    <c:v>21</c:v>
                  </c:pt>
                  <c:pt idx="459">
                    <c:v>22</c:v>
                  </c:pt>
                  <c:pt idx="460">
                    <c:v>23</c:v>
                  </c:pt>
                  <c:pt idx="461">
                    <c:v>24</c:v>
                  </c:pt>
                  <c:pt idx="462">
                    <c:v>25</c:v>
                  </c:pt>
                  <c:pt idx="463">
                    <c:v>26</c:v>
                  </c:pt>
                  <c:pt idx="464">
                    <c:v>27</c:v>
                  </c:pt>
                  <c:pt idx="465">
                    <c:v>28</c:v>
                  </c:pt>
                  <c:pt idx="466">
                    <c:v>29</c:v>
                  </c:pt>
                  <c:pt idx="467">
                    <c:v>30</c:v>
                  </c:pt>
                  <c:pt idx="468">
                    <c:v>31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9</c:v>
                  </c:pt>
                  <c:pt idx="478">
                    <c:v>10</c:v>
                  </c:pt>
                  <c:pt idx="479">
                    <c:v>11</c:v>
                  </c:pt>
                  <c:pt idx="480">
                    <c:v>12</c:v>
                  </c:pt>
                  <c:pt idx="481">
                    <c:v>13</c:v>
                  </c:pt>
                  <c:pt idx="482">
                    <c:v>14</c:v>
                  </c:pt>
                  <c:pt idx="483">
                    <c:v>15</c:v>
                  </c:pt>
                  <c:pt idx="484">
                    <c:v>16</c:v>
                  </c:pt>
                  <c:pt idx="485">
                    <c:v>17</c:v>
                  </c:pt>
                  <c:pt idx="486">
                    <c:v>18</c:v>
                  </c:pt>
                  <c:pt idx="487">
                    <c:v>19</c:v>
                  </c:pt>
                  <c:pt idx="488">
                    <c:v>20</c:v>
                  </c:pt>
                  <c:pt idx="489">
                    <c:v>21</c:v>
                  </c:pt>
                  <c:pt idx="490">
                    <c:v>22</c:v>
                  </c:pt>
                  <c:pt idx="491">
                    <c:v>23</c:v>
                  </c:pt>
                  <c:pt idx="492">
                    <c:v>24</c:v>
                  </c:pt>
                  <c:pt idx="493">
                    <c:v>25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12</c:v>
                  </c:pt>
                </c:lvl>
                <c:lvl>
                  <c:pt idx="0">
                    <c:v>Oct</c:v>
                  </c:pt>
                  <c:pt idx="11">
                    <c:v>Nov</c:v>
                  </c:pt>
                  <c:pt idx="41">
                    <c:v>Dic</c:v>
                  </c:pt>
                  <c:pt idx="72">
                    <c:v>Ene</c:v>
                  </c:pt>
                  <c:pt idx="103">
                    <c:v>Febrero</c:v>
                  </c:pt>
                  <c:pt idx="132">
                    <c:v>Mar</c:v>
                  </c:pt>
                  <c:pt idx="163">
                    <c:v>Abr</c:v>
                  </c:pt>
                  <c:pt idx="193">
                    <c:v>Mayo</c:v>
                  </c:pt>
                  <c:pt idx="224">
                    <c:v>Junio</c:v>
                  </c:pt>
                  <c:pt idx="254">
                    <c:v>Julio</c:v>
                  </c:pt>
                  <c:pt idx="285">
                    <c:v>Agosto</c:v>
                  </c:pt>
                  <c:pt idx="316">
                    <c:v>Sept</c:v>
                  </c:pt>
                  <c:pt idx="346">
                    <c:v>Oct</c:v>
                  </c:pt>
                  <c:pt idx="377">
                    <c:v>Nov</c:v>
                  </c:pt>
                  <c:pt idx="407">
                    <c:v>Dic</c:v>
                  </c:pt>
                  <c:pt idx="438">
                    <c:v>Ene</c:v>
                  </c:pt>
                  <c:pt idx="496">
                    <c:v>Mayo</c:v>
                  </c:pt>
                </c:lvl>
              </c:multiLvlStrCache>
            </c:multiLvlStrRef>
          </c:cat>
          <c:val>
            <c:numRef>
              <c:f>'[1]3M5'!$R$6:$R$506</c:f>
              <c:numCache>
                <c:formatCode>General</c:formatCode>
                <c:ptCount val="501"/>
                <c:pt idx="0">
                  <c:v>5.2947499999999996</c:v>
                </c:pt>
                <c:pt idx="1">
                  <c:v>4.8744500000000004</c:v>
                </c:pt>
                <c:pt idx="2">
                  <c:v>4.9141333329999997</c:v>
                </c:pt>
                <c:pt idx="3">
                  <c:v>4.9064166670000002</c:v>
                </c:pt>
                <c:pt idx="4">
                  <c:v>5.4245833330000002</c:v>
                </c:pt>
                <c:pt idx="5">
                  <c:v>5.0945333330000002</c:v>
                </c:pt>
                <c:pt idx="6">
                  <c:v>5.0743857139999999</c:v>
                </c:pt>
                <c:pt idx="7">
                  <c:v>5.277533333</c:v>
                </c:pt>
                <c:pt idx="8">
                  <c:v>5.0415999999999999</c:v>
                </c:pt>
                <c:pt idx="9">
                  <c:v>5.5941833330000001</c:v>
                </c:pt>
                <c:pt idx="10">
                  <c:v>6.363066667</c:v>
                </c:pt>
                <c:pt idx="11">
                  <c:v>5.4272666669999996</c:v>
                </c:pt>
                <c:pt idx="12">
                  <c:v>4.2341666670000002</c:v>
                </c:pt>
                <c:pt idx="13">
                  <c:v>4.3829833330000003</c:v>
                </c:pt>
                <c:pt idx="14">
                  <c:v>4.4857500000000003</c:v>
                </c:pt>
                <c:pt idx="15">
                  <c:v>4.9401333330000003</c:v>
                </c:pt>
                <c:pt idx="16">
                  <c:v>5.1909999999999998</c:v>
                </c:pt>
                <c:pt idx="17">
                  <c:v>5.2194000000000003</c:v>
                </c:pt>
                <c:pt idx="18">
                  <c:v>5.8409399999999998</c:v>
                </c:pt>
                <c:pt idx="19">
                  <c:v>6.1831166670000002</c:v>
                </c:pt>
                <c:pt idx="20">
                  <c:v>6.048</c:v>
                </c:pt>
                <c:pt idx="21">
                  <c:v>5.4725166669999998</c:v>
                </c:pt>
                <c:pt idx="22">
                  <c:v>6.1108000000000002</c:v>
                </c:pt>
                <c:pt idx="23">
                  <c:v>5.4864333329999999</c:v>
                </c:pt>
                <c:pt idx="24">
                  <c:v>5.5469499999999998</c:v>
                </c:pt>
                <c:pt idx="25">
                  <c:v>5.6380999999999997</c:v>
                </c:pt>
                <c:pt idx="26">
                  <c:v>5.5520333329999998</c:v>
                </c:pt>
                <c:pt idx="27">
                  <c:v>4.9999000000000002</c:v>
                </c:pt>
                <c:pt idx="28">
                  <c:v>5.0832666670000002</c:v>
                </c:pt>
                <c:pt idx="29">
                  <c:v>4.8171333330000001</c:v>
                </c:pt>
                <c:pt idx="30">
                  <c:v>4.9241000000000001</c:v>
                </c:pt>
                <c:pt idx="31">
                  <c:v>5.2343166669999999</c:v>
                </c:pt>
                <c:pt idx="32">
                  <c:v>5.0094666669999999</c:v>
                </c:pt>
                <c:pt idx="33">
                  <c:v>4.9176500000000001</c:v>
                </c:pt>
                <c:pt idx="34">
                  <c:v>4.9990333329999999</c:v>
                </c:pt>
                <c:pt idx="35">
                  <c:v>4.6456666670000004</c:v>
                </c:pt>
                <c:pt idx="36">
                  <c:v>4.6760166669999998</c:v>
                </c:pt>
                <c:pt idx="37">
                  <c:v>4.8246000000000002</c:v>
                </c:pt>
                <c:pt idx="38">
                  <c:v>5.0360333329999998</c:v>
                </c:pt>
                <c:pt idx="39">
                  <c:v>4.8654999999999999</c:v>
                </c:pt>
                <c:pt idx="40">
                  <c:v>5.2315500000000004</c:v>
                </c:pt>
                <c:pt idx="41">
                  <c:v>5.2636666669999999</c:v>
                </c:pt>
                <c:pt idx="42">
                  <c:v>5.556533333</c:v>
                </c:pt>
                <c:pt idx="43">
                  <c:v>5.2427333330000003</c:v>
                </c:pt>
                <c:pt idx="44">
                  <c:v>5.5387000000000004</c:v>
                </c:pt>
                <c:pt idx="45">
                  <c:v>5.817933333</c:v>
                </c:pt>
                <c:pt idx="46">
                  <c:v>6.2627166670000003</c:v>
                </c:pt>
                <c:pt idx="47">
                  <c:v>6.0357500000000002</c:v>
                </c:pt>
                <c:pt idx="48">
                  <c:v>5.8915166670000003</c:v>
                </c:pt>
                <c:pt idx="49">
                  <c:v>5.8841200000000002</c:v>
                </c:pt>
                <c:pt idx="50">
                  <c:v>6.1666400000000001</c:v>
                </c:pt>
                <c:pt idx="51">
                  <c:v>6.4387499999999998</c:v>
                </c:pt>
                <c:pt idx="52">
                  <c:v>6.1342999999999996</c:v>
                </c:pt>
                <c:pt idx="53">
                  <c:v>6.2335000000000003</c:v>
                </c:pt>
                <c:pt idx="54">
                  <c:v>6.2846000000000002</c:v>
                </c:pt>
                <c:pt idx="55">
                  <c:v>6.7112999999999996</c:v>
                </c:pt>
                <c:pt idx="56">
                  <c:v>73.08</c:v>
                </c:pt>
                <c:pt idx="57">
                  <c:v>26.826000000000001</c:v>
                </c:pt>
                <c:pt idx="58">
                  <c:v>35.647599999999997</c:v>
                </c:pt>
                <c:pt idx="59">
                  <c:v>6.2497999999999996</c:v>
                </c:pt>
                <c:pt idx="60">
                  <c:v>6.2119999999999997</c:v>
                </c:pt>
                <c:pt idx="61">
                  <c:v>6.3021000000000003</c:v>
                </c:pt>
                <c:pt idx="62">
                  <c:v>7.0388000000000002</c:v>
                </c:pt>
                <c:pt idx="63">
                  <c:v>6.5143000000000004</c:v>
                </c:pt>
                <c:pt idx="64">
                  <c:v>6.3129</c:v>
                </c:pt>
                <c:pt idx="65">
                  <c:v>6.2361000000000004</c:v>
                </c:pt>
                <c:pt idx="66">
                  <c:v>6.2949999999999999</c:v>
                </c:pt>
                <c:pt idx="67">
                  <c:v>5.7853000000000003</c:v>
                </c:pt>
                <c:pt idx="68">
                  <c:v>6.05</c:v>
                </c:pt>
                <c:pt idx="69">
                  <c:v>6.4015000000000004</c:v>
                </c:pt>
                <c:pt idx="70">
                  <c:v>6.8783000000000003</c:v>
                </c:pt>
                <c:pt idx="71">
                  <c:v>7.9074999999999998</c:v>
                </c:pt>
                <c:pt idx="72">
                  <c:v>7.7523</c:v>
                </c:pt>
                <c:pt idx="73">
                  <c:v>6.6040000000000001</c:v>
                </c:pt>
                <c:pt idx="74">
                  <c:v>7.1353</c:v>
                </c:pt>
                <c:pt idx="75">
                  <c:v>5.8653000000000004</c:v>
                </c:pt>
                <c:pt idx="76">
                  <c:v>6.2748999999999997</c:v>
                </c:pt>
                <c:pt idx="77">
                  <c:v>5.9218000000000002</c:v>
                </c:pt>
                <c:pt idx="78">
                  <c:v>6.3862500000000004</c:v>
                </c:pt>
                <c:pt idx="79">
                  <c:v>6.9302999999999999</c:v>
                </c:pt>
                <c:pt idx="80">
                  <c:v>6.8506999999999998</c:v>
                </c:pt>
                <c:pt idx="81">
                  <c:v>7.2161</c:v>
                </c:pt>
                <c:pt idx="82">
                  <c:v>6.6458000000000004</c:v>
                </c:pt>
                <c:pt idx="83">
                  <c:v>6.8666</c:v>
                </c:pt>
                <c:pt idx="84">
                  <c:v>6.0961999999999996</c:v>
                </c:pt>
                <c:pt idx="85">
                  <c:v>6.0587999999999997</c:v>
                </c:pt>
                <c:pt idx="86">
                  <c:v>5.9981</c:v>
                </c:pt>
                <c:pt idx="87">
                  <c:v>6.5422000000000002</c:v>
                </c:pt>
                <c:pt idx="88">
                  <c:v>6.7534000000000001</c:v>
                </c:pt>
                <c:pt idx="89">
                  <c:v>6.6120999999999999</c:v>
                </c:pt>
                <c:pt idx="90">
                  <c:v>6.4592999999999998</c:v>
                </c:pt>
                <c:pt idx="91">
                  <c:v>6.7274000000000003</c:v>
                </c:pt>
                <c:pt idx="92">
                  <c:v>6.4211</c:v>
                </c:pt>
                <c:pt idx="93">
                  <c:v>6.2233999999999998</c:v>
                </c:pt>
                <c:pt idx="94">
                  <c:v>14.314399999999999</c:v>
                </c:pt>
                <c:pt idx="95">
                  <c:v>5.5073999999999996</c:v>
                </c:pt>
                <c:pt idx="96">
                  <c:v>5.4135999999999997</c:v>
                </c:pt>
                <c:pt idx="97">
                  <c:v>5.3490000000000002</c:v>
                </c:pt>
                <c:pt idx="98">
                  <c:v>6.1475</c:v>
                </c:pt>
                <c:pt idx="99">
                  <c:v>6.1961000000000004</c:v>
                </c:pt>
                <c:pt idx="100">
                  <c:v>6.0946999999999996</c:v>
                </c:pt>
                <c:pt idx="101">
                  <c:v>6.1856999999999998</c:v>
                </c:pt>
                <c:pt idx="102">
                  <c:v>6.2290999999999999</c:v>
                </c:pt>
                <c:pt idx="103">
                  <c:v>10.1896</c:v>
                </c:pt>
                <c:pt idx="104">
                  <c:v>90.758499999999998</c:v>
                </c:pt>
                <c:pt idx="105">
                  <c:v>92.8</c:v>
                </c:pt>
                <c:pt idx="106">
                  <c:v>92.8</c:v>
                </c:pt>
                <c:pt idx="107">
                  <c:v>39.042499999999997</c:v>
                </c:pt>
                <c:pt idx="108">
                  <c:v>5.4207999999999998</c:v>
                </c:pt>
                <c:pt idx="109">
                  <c:v>5.4664999999999999</c:v>
                </c:pt>
                <c:pt idx="110">
                  <c:v>5.2454999999999998</c:v>
                </c:pt>
                <c:pt idx="111">
                  <c:v>5.2925000000000004</c:v>
                </c:pt>
                <c:pt idx="112">
                  <c:v>5.5396000000000001</c:v>
                </c:pt>
                <c:pt idx="113">
                  <c:v>5.6403999999999996</c:v>
                </c:pt>
                <c:pt idx="114">
                  <c:v>5.6398999999999999</c:v>
                </c:pt>
                <c:pt idx="115">
                  <c:v>5.2744</c:v>
                </c:pt>
                <c:pt idx="116">
                  <c:v>5.3430999999999997</c:v>
                </c:pt>
                <c:pt idx="117">
                  <c:v>5.194</c:v>
                </c:pt>
                <c:pt idx="118">
                  <c:v>5.3605999999999998</c:v>
                </c:pt>
                <c:pt idx="119">
                  <c:v>5.4256000000000002</c:v>
                </c:pt>
                <c:pt idx="120">
                  <c:v>5.3638000000000003</c:v>
                </c:pt>
                <c:pt idx="121">
                  <c:v>5.6970000000000001</c:v>
                </c:pt>
                <c:pt idx="122">
                  <c:v>5.3822000000000001</c:v>
                </c:pt>
                <c:pt idx="123">
                  <c:v>5.4512</c:v>
                </c:pt>
                <c:pt idx="124">
                  <c:v>5.4118000000000004</c:v>
                </c:pt>
                <c:pt idx="125">
                  <c:v>25.302800000000001</c:v>
                </c:pt>
                <c:pt idx="126">
                  <c:v>27.1004</c:v>
                </c:pt>
                <c:pt idx="127">
                  <c:v>5.8105000000000002</c:v>
                </c:pt>
                <c:pt idx="128">
                  <c:v>5.7436999999999996</c:v>
                </c:pt>
                <c:pt idx="129">
                  <c:v>5.8129999999999997</c:v>
                </c:pt>
                <c:pt idx="130">
                  <c:v>5.5545</c:v>
                </c:pt>
                <c:pt idx="131">
                  <c:v>5.3760000000000003</c:v>
                </c:pt>
                <c:pt idx="132">
                  <c:v>5.4169</c:v>
                </c:pt>
                <c:pt idx="133">
                  <c:v>5.5303000000000004</c:v>
                </c:pt>
                <c:pt idx="134">
                  <c:v>5.4329999999999998</c:v>
                </c:pt>
                <c:pt idx="135">
                  <c:v>5.4345999999999997</c:v>
                </c:pt>
                <c:pt idx="136">
                  <c:v>5.4361999999999995</c:v>
                </c:pt>
                <c:pt idx="137">
                  <c:v>5.4394</c:v>
                </c:pt>
                <c:pt idx="138">
                  <c:v>5.3559000000000001</c:v>
                </c:pt>
                <c:pt idx="139">
                  <c:v>5.3102</c:v>
                </c:pt>
                <c:pt idx="140">
                  <c:v>5.2854999999999999</c:v>
                </c:pt>
                <c:pt idx="141">
                  <c:v>5.2645999999999997</c:v>
                </c:pt>
                <c:pt idx="142">
                  <c:v>5.0217000000000001</c:v>
                </c:pt>
                <c:pt idx="143">
                  <c:v>5.5251999999999999</c:v>
                </c:pt>
                <c:pt idx="144">
                  <c:v>5.2606000000000002</c:v>
                </c:pt>
                <c:pt idx="145">
                  <c:v>5.1779000000000002</c:v>
                </c:pt>
                <c:pt idx="146">
                  <c:v>5.0202</c:v>
                </c:pt>
                <c:pt idx="147">
                  <c:v>5.2016999999999998</c:v>
                </c:pt>
                <c:pt idx="148">
                  <c:v>5.2016999999999998</c:v>
                </c:pt>
                <c:pt idx="149">
                  <c:v>5.0875000000000004</c:v>
                </c:pt>
                <c:pt idx="150">
                  <c:v>4.9561999999999999</c:v>
                </c:pt>
                <c:pt idx="151">
                  <c:v>4.7640000000000002</c:v>
                </c:pt>
                <c:pt idx="152">
                  <c:v>5.4790999999999999</c:v>
                </c:pt>
                <c:pt idx="153">
                  <c:v>5.6124000000000001</c:v>
                </c:pt>
                <c:pt idx="154">
                  <c:v>5.3513000000000002</c:v>
                </c:pt>
                <c:pt idx="155">
                  <c:v>5.1147999999999998</c:v>
                </c:pt>
                <c:pt idx="156">
                  <c:v>5.3110999999999997</c:v>
                </c:pt>
                <c:pt idx="157">
                  <c:v>4.97865</c:v>
                </c:pt>
                <c:pt idx="158">
                  <c:v>4.8425000000000002</c:v>
                </c:pt>
                <c:pt idx="159">
                  <c:v>4.7709000000000001</c:v>
                </c:pt>
                <c:pt idx="160">
                  <c:v>4.5800999999999998</c:v>
                </c:pt>
                <c:pt idx="161">
                  <c:v>4.9470999999999998</c:v>
                </c:pt>
                <c:pt idx="162">
                  <c:v>5.1353</c:v>
                </c:pt>
                <c:pt idx="163">
                  <c:v>5.3220999999999998</c:v>
                </c:pt>
                <c:pt idx="164">
                  <c:v>5.6150000000000002</c:v>
                </c:pt>
                <c:pt idx="165">
                  <c:v>5.1933999999999996</c:v>
                </c:pt>
                <c:pt idx="166">
                  <c:v>5.2252999999999998</c:v>
                </c:pt>
                <c:pt idx="167">
                  <c:v>4.9527999999999999</c:v>
                </c:pt>
                <c:pt idx="168">
                  <c:v>4.7855999999999996</c:v>
                </c:pt>
                <c:pt idx="169">
                  <c:v>4.8531000000000004</c:v>
                </c:pt>
                <c:pt idx="170">
                  <c:v>5.0923999999999996</c:v>
                </c:pt>
                <c:pt idx="171">
                  <c:v>5.2373000000000003</c:v>
                </c:pt>
                <c:pt idx="172">
                  <c:v>4.9177999999999997</c:v>
                </c:pt>
                <c:pt idx="173">
                  <c:v>5.1806000000000001</c:v>
                </c:pt>
                <c:pt idx="174">
                  <c:v>5.9109999999999996</c:v>
                </c:pt>
                <c:pt idx="175">
                  <c:v>6.4234999999999998</c:v>
                </c:pt>
                <c:pt idx="176">
                  <c:v>5.548</c:v>
                </c:pt>
                <c:pt idx="177">
                  <c:v>5.0026999999999999</c:v>
                </c:pt>
                <c:pt idx="178">
                  <c:v>6.4348999999999998</c:v>
                </c:pt>
                <c:pt idx="179">
                  <c:v>6.9111000000000002</c:v>
                </c:pt>
                <c:pt idx="180">
                  <c:v>6.4238999999999997</c:v>
                </c:pt>
                <c:pt idx="181">
                  <c:v>5.7443999999999997</c:v>
                </c:pt>
                <c:pt idx="182">
                  <c:v>5.6577000000000002</c:v>
                </c:pt>
                <c:pt idx="183">
                  <c:v>5.3449999999999998</c:v>
                </c:pt>
                <c:pt idx="184">
                  <c:v>5.5655999999999999</c:v>
                </c:pt>
                <c:pt idx="185">
                  <c:v>5.6249000000000002</c:v>
                </c:pt>
                <c:pt idx="186">
                  <c:v>5.91</c:v>
                </c:pt>
                <c:pt idx="187">
                  <c:v>5.9013</c:v>
                </c:pt>
                <c:pt idx="188">
                  <c:v>5.6872999999999996</c:v>
                </c:pt>
                <c:pt idx="189">
                  <c:v>5.7558999999999996</c:v>
                </c:pt>
                <c:pt idx="190">
                  <c:v>6.1121999999999996</c:v>
                </c:pt>
                <c:pt idx="191">
                  <c:v>5.8433999999999999</c:v>
                </c:pt>
                <c:pt idx="192">
                  <c:v>6.0788000000000002</c:v>
                </c:pt>
                <c:pt idx="193">
                  <c:v>6.3632999999999997</c:v>
                </c:pt>
                <c:pt idx="194">
                  <c:v>6.8615000000000004</c:v>
                </c:pt>
                <c:pt idx="195">
                  <c:v>6.3757000000000001</c:v>
                </c:pt>
                <c:pt idx="196">
                  <c:v>5.5294999999999996</c:v>
                </c:pt>
                <c:pt idx="197">
                  <c:v>6.2530999999999999</c:v>
                </c:pt>
                <c:pt idx="198">
                  <c:v>5.8730000000000002</c:v>
                </c:pt>
                <c:pt idx="199">
                  <c:v>6.2276999999999996</c:v>
                </c:pt>
                <c:pt idx="200">
                  <c:v>5.3756000000000004</c:v>
                </c:pt>
                <c:pt idx="201">
                  <c:v>5.0907999999999998</c:v>
                </c:pt>
                <c:pt idx="202">
                  <c:v>6.5682</c:v>
                </c:pt>
                <c:pt idx="203">
                  <c:v>63.3416</c:v>
                </c:pt>
                <c:pt idx="204">
                  <c:v>66.08</c:v>
                </c:pt>
                <c:pt idx="205">
                  <c:v>77.8018</c:v>
                </c:pt>
                <c:pt idx="206">
                  <c:v>7.5575999999999999</c:v>
                </c:pt>
                <c:pt idx="207">
                  <c:v>5.5488999999999997</c:v>
                </c:pt>
                <c:pt idx="208">
                  <c:v>5.7565</c:v>
                </c:pt>
                <c:pt idx="209">
                  <c:v>7.1060999999999996</c:v>
                </c:pt>
                <c:pt idx="210">
                  <c:v>7.4103000000000003</c:v>
                </c:pt>
                <c:pt idx="211">
                  <c:v>7.1058000000000003</c:v>
                </c:pt>
                <c:pt idx="212">
                  <c:v>5.7001999999999997</c:v>
                </c:pt>
                <c:pt idx="213">
                  <c:v>3.387</c:v>
                </c:pt>
                <c:pt idx="214">
                  <c:v>3.1385000000000001</c:v>
                </c:pt>
                <c:pt idx="215">
                  <c:v>3.0767000000000002</c:v>
                </c:pt>
                <c:pt idx="216">
                  <c:v>3.2065999999999999</c:v>
                </c:pt>
                <c:pt idx="217">
                  <c:v>3.6970999999999998</c:v>
                </c:pt>
                <c:pt idx="218">
                  <c:v>3.8010000000000002</c:v>
                </c:pt>
                <c:pt idx="219">
                  <c:v>4.3109000000000002</c:v>
                </c:pt>
                <c:pt idx="220">
                  <c:v>3.8803000000000001</c:v>
                </c:pt>
                <c:pt idx="221">
                  <c:v>3.9986000000000002</c:v>
                </c:pt>
                <c:pt idx="222">
                  <c:v>6.4364999999999997</c:v>
                </c:pt>
                <c:pt idx="223">
                  <c:v>72.883399999999995</c:v>
                </c:pt>
                <c:pt idx="224">
                  <c:v>74.63</c:v>
                </c:pt>
                <c:pt idx="225">
                  <c:v>74.63</c:v>
                </c:pt>
                <c:pt idx="226">
                  <c:v>74.63</c:v>
                </c:pt>
                <c:pt idx="227">
                  <c:v>74.63</c:v>
                </c:pt>
                <c:pt idx="228">
                  <c:v>74.63</c:v>
                </c:pt>
                <c:pt idx="229">
                  <c:v>74.63</c:v>
                </c:pt>
                <c:pt idx="230">
                  <c:v>74.63</c:v>
                </c:pt>
                <c:pt idx="231">
                  <c:v>74.63</c:v>
                </c:pt>
                <c:pt idx="232">
                  <c:v>74.63</c:v>
                </c:pt>
                <c:pt idx="233">
                  <c:v>74.63</c:v>
                </c:pt>
                <c:pt idx="234">
                  <c:v>74.63</c:v>
                </c:pt>
                <c:pt idx="235">
                  <c:v>74.63</c:v>
                </c:pt>
                <c:pt idx="236">
                  <c:v>74.63</c:v>
                </c:pt>
                <c:pt idx="237">
                  <c:v>74.63</c:v>
                </c:pt>
                <c:pt idx="238">
                  <c:v>74.63</c:v>
                </c:pt>
                <c:pt idx="239">
                  <c:v>78.651600000000002</c:v>
                </c:pt>
                <c:pt idx="240">
                  <c:v>45.286499999999997</c:v>
                </c:pt>
                <c:pt idx="241">
                  <c:v>5.5618999999999996</c:v>
                </c:pt>
                <c:pt idx="242">
                  <c:v>4.9676999999999998</c:v>
                </c:pt>
                <c:pt idx="243">
                  <c:v>5.0141</c:v>
                </c:pt>
                <c:pt idx="244">
                  <c:v>5.2682000000000002</c:v>
                </c:pt>
                <c:pt idx="245">
                  <c:v>4.8220999999999998</c:v>
                </c:pt>
                <c:pt idx="246">
                  <c:v>4.5354999999999999</c:v>
                </c:pt>
                <c:pt idx="247">
                  <c:v>4.3265000000000002</c:v>
                </c:pt>
                <c:pt idx="248">
                  <c:v>5.4524999999999997</c:v>
                </c:pt>
                <c:pt idx="249">
                  <c:v>5.6557000000000004</c:v>
                </c:pt>
                <c:pt idx="250">
                  <c:v>5.1353</c:v>
                </c:pt>
                <c:pt idx="251">
                  <c:v>5.3894000000000002</c:v>
                </c:pt>
                <c:pt idx="252">
                  <c:v>5.5681000000000003</c:v>
                </c:pt>
                <c:pt idx="253">
                  <c:v>5.8125</c:v>
                </c:pt>
                <c:pt idx="254">
                  <c:v>5.5144000000000002</c:v>
                </c:pt>
                <c:pt idx="255">
                  <c:v>5.7150999999999996</c:v>
                </c:pt>
                <c:pt idx="256">
                  <c:v>5.7030000000000003</c:v>
                </c:pt>
                <c:pt idx="257">
                  <c:v>6.0416999999999996</c:v>
                </c:pt>
                <c:pt idx="258">
                  <c:v>5.1139000000000001</c:v>
                </c:pt>
                <c:pt idx="259">
                  <c:v>5.7544000000000004</c:v>
                </c:pt>
                <c:pt idx="260">
                  <c:v>5.3954000000000004</c:v>
                </c:pt>
                <c:pt idx="261">
                  <c:v>5.2602000000000002</c:v>
                </c:pt>
                <c:pt idx="262">
                  <c:v>4.7213000000000003</c:v>
                </c:pt>
                <c:pt idx="263">
                  <c:v>4.4255000000000004</c:v>
                </c:pt>
                <c:pt idx="264">
                  <c:v>4.4283000000000001</c:v>
                </c:pt>
                <c:pt idx="265">
                  <c:v>4.3509000000000002</c:v>
                </c:pt>
                <c:pt idx="266">
                  <c:v>3.7625000000000002</c:v>
                </c:pt>
                <c:pt idx="267">
                  <c:v>3.9005000000000001</c:v>
                </c:pt>
                <c:pt idx="268">
                  <c:v>4.407</c:v>
                </c:pt>
                <c:pt idx="269">
                  <c:v>4.8150000000000004</c:v>
                </c:pt>
                <c:pt idx="270">
                  <c:v>4.5233999999999996</c:v>
                </c:pt>
                <c:pt idx="271">
                  <c:v>4.9222999999999999</c:v>
                </c:pt>
                <c:pt idx="272">
                  <c:v>5.0326000000000004</c:v>
                </c:pt>
                <c:pt idx="273">
                  <c:v>5.2668999999999997</c:v>
                </c:pt>
                <c:pt idx="274">
                  <c:v>5.0869999999999997</c:v>
                </c:pt>
                <c:pt idx="275">
                  <c:v>6.3379000000000003</c:v>
                </c:pt>
                <c:pt idx="276">
                  <c:v>5.1867999999999999</c:v>
                </c:pt>
                <c:pt idx="277">
                  <c:v>5.0724999999999998</c:v>
                </c:pt>
                <c:pt idx="278">
                  <c:v>4.9467999999999996</c:v>
                </c:pt>
                <c:pt idx="279">
                  <c:v>7.5399000000000003</c:v>
                </c:pt>
                <c:pt idx="280">
                  <c:v>6.8566000000000003</c:v>
                </c:pt>
                <c:pt idx="281">
                  <c:v>7.1485000000000003</c:v>
                </c:pt>
                <c:pt idx="282">
                  <c:v>6.1353</c:v>
                </c:pt>
                <c:pt idx="283">
                  <c:v>6.4382999999999999</c:v>
                </c:pt>
                <c:pt idx="284">
                  <c:v>6.1509999999999998</c:v>
                </c:pt>
                <c:pt idx="285">
                  <c:v>5.6504000000000003</c:v>
                </c:pt>
                <c:pt idx="287">
                  <c:v>4.6395999999999997</c:v>
                </c:pt>
                <c:pt idx="288">
                  <c:v>5.4172000000000002</c:v>
                </c:pt>
                <c:pt idx="289">
                  <c:v>5.4263000000000003</c:v>
                </c:pt>
                <c:pt idx="290">
                  <c:v>5.3277000000000001</c:v>
                </c:pt>
                <c:pt idx="291">
                  <c:v>5.5176999999999996</c:v>
                </c:pt>
                <c:pt idx="292">
                  <c:v>7.1161000000000003</c:v>
                </c:pt>
                <c:pt idx="293">
                  <c:v>5.6894999999999998</c:v>
                </c:pt>
                <c:pt idx="294">
                  <c:v>6.1326000000000001</c:v>
                </c:pt>
                <c:pt idx="295">
                  <c:v>6.6125999999999996</c:v>
                </c:pt>
                <c:pt idx="296">
                  <c:v>6.4687000000000001</c:v>
                </c:pt>
                <c:pt idx="297">
                  <c:v>6.2659000000000002</c:v>
                </c:pt>
                <c:pt idx="298">
                  <c:v>6.9763000000000002</c:v>
                </c:pt>
                <c:pt idx="299">
                  <c:v>6.1341999999999999</c:v>
                </c:pt>
                <c:pt idx="300">
                  <c:v>4.5381999999999998</c:v>
                </c:pt>
                <c:pt idx="301">
                  <c:v>4.4421999999999997</c:v>
                </c:pt>
                <c:pt idx="302">
                  <c:v>4.1623999999999999</c:v>
                </c:pt>
                <c:pt idx="303">
                  <c:v>4.3937999999999997</c:v>
                </c:pt>
                <c:pt idx="305">
                  <c:v>4.2298</c:v>
                </c:pt>
                <c:pt idx="306">
                  <c:v>4.8087999999999997</c:v>
                </c:pt>
                <c:pt idx="307">
                  <c:v>4.3103999999999996</c:v>
                </c:pt>
                <c:pt idx="308">
                  <c:v>4.7744999999999997</c:v>
                </c:pt>
                <c:pt idx="309">
                  <c:v>5.0069999999999997</c:v>
                </c:pt>
                <c:pt idx="310">
                  <c:v>4.6226000000000003</c:v>
                </c:pt>
                <c:pt idx="311">
                  <c:v>4.8722000000000003</c:v>
                </c:pt>
                <c:pt idx="312">
                  <c:v>4.702</c:v>
                </c:pt>
                <c:pt idx="313">
                  <c:v>4.8445999999999998</c:v>
                </c:pt>
                <c:pt idx="314">
                  <c:v>4.2092000000000001</c:v>
                </c:pt>
                <c:pt idx="315">
                  <c:v>4.4298999999999999</c:v>
                </c:pt>
                <c:pt idx="316">
                  <c:v>4.0797999999999996</c:v>
                </c:pt>
                <c:pt idx="317">
                  <c:v>3.9807000000000001</c:v>
                </c:pt>
                <c:pt idx="318">
                  <c:v>4.1071</c:v>
                </c:pt>
                <c:pt idx="319">
                  <c:v>4.7432999999999996</c:v>
                </c:pt>
                <c:pt idx="320">
                  <c:v>4.1036999999999999</c:v>
                </c:pt>
                <c:pt idx="321">
                  <c:v>4.4440999999999997</c:v>
                </c:pt>
                <c:pt idx="322">
                  <c:v>4.5449000000000002</c:v>
                </c:pt>
                <c:pt idx="323">
                  <c:v>3.2081</c:v>
                </c:pt>
                <c:pt idx="324">
                  <c:v>3.2618999999999998</c:v>
                </c:pt>
                <c:pt idx="325">
                  <c:v>4.07</c:v>
                </c:pt>
                <c:pt idx="326">
                  <c:v>4.3402000000000003</c:v>
                </c:pt>
                <c:pt idx="327">
                  <c:v>4.6063000000000001</c:v>
                </c:pt>
                <c:pt idx="328">
                  <c:v>4.24</c:v>
                </c:pt>
                <c:pt idx="329">
                  <c:v>3.7572999999999999</c:v>
                </c:pt>
                <c:pt idx="330">
                  <c:v>3.6911999999999998</c:v>
                </c:pt>
                <c:pt idx="331">
                  <c:v>4.7839999999999998</c:v>
                </c:pt>
                <c:pt idx="332">
                  <c:v>3.9746000000000001</c:v>
                </c:pt>
                <c:pt idx="333">
                  <c:v>4.1662999999999997</c:v>
                </c:pt>
                <c:pt idx="334">
                  <c:v>3.8557000000000001</c:v>
                </c:pt>
                <c:pt idx="336">
                  <c:v>4.1083999999999996</c:v>
                </c:pt>
                <c:pt idx="337">
                  <c:v>4.5719000000000003</c:v>
                </c:pt>
                <c:pt idx="338">
                  <c:v>4.5800999999999998</c:v>
                </c:pt>
                <c:pt idx="339">
                  <c:v>4.7504</c:v>
                </c:pt>
                <c:pt idx="340">
                  <c:v>4.6322000000000001</c:v>
                </c:pt>
                <c:pt idx="341">
                  <c:v>4.8428000000000004</c:v>
                </c:pt>
                <c:pt idx="342">
                  <c:v>5.0598999999999998</c:v>
                </c:pt>
                <c:pt idx="343">
                  <c:v>5.5323000000000002</c:v>
                </c:pt>
                <c:pt idx="344">
                  <c:v>5.1340000000000003</c:v>
                </c:pt>
                <c:pt idx="345">
                  <c:v>5.3636999999999997</c:v>
                </c:pt>
                <c:pt idx="346">
                  <c:v>5.4980000000000002</c:v>
                </c:pt>
                <c:pt idx="347">
                  <c:v>5.3093000000000004</c:v>
                </c:pt>
                <c:pt idx="348">
                  <c:v>5.1098999999999997</c:v>
                </c:pt>
                <c:pt idx="349">
                  <c:v>4.9489000000000001</c:v>
                </c:pt>
                <c:pt idx="354">
                  <c:v>5.5792000000000002</c:v>
                </c:pt>
                <c:pt idx="355">
                  <c:v>5.3041999999999998</c:v>
                </c:pt>
                <c:pt idx="356">
                  <c:v>5.4206000000000003</c:v>
                </c:pt>
                <c:pt idx="357">
                  <c:v>5.4485000000000001</c:v>
                </c:pt>
                <c:pt idx="358">
                  <c:v>5.4320000000000004</c:v>
                </c:pt>
                <c:pt idx="359">
                  <c:v>4.9798999999999998</c:v>
                </c:pt>
                <c:pt idx="360">
                  <c:v>4.8936999999999999</c:v>
                </c:pt>
                <c:pt idx="361">
                  <c:v>5.0061999999999998</c:v>
                </c:pt>
                <c:pt idx="362">
                  <c:v>4.4836</c:v>
                </c:pt>
                <c:pt idx="363">
                  <c:v>4.3578000000000001</c:v>
                </c:pt>
                <c:pt idx="364">
                  <c:v>4.2728000000000002</c:v>
                </c:pt>
                <c:pt idx="365">
                  <c:v>4.3864999999999998</c:v>
                </c:pt>
                <c:pt idx="366">
                  <c:v>4.7149000000000001</c:v>
                </c:pt>
                <c:pt idx="367">
                  <c:v>5.2812000000000001</c:v>
                </c:pt>
                <c:pt idx="368">
                  <c:v>5.0880000000000001</c:v>
                </c:pt>
                <c:pt idx="369">
                  <c:v>4.5921000000000003</c:v>
                </c:pt>
                <c:pt idx="370">
                  <c:v>4.8011999999999997</c:v>
                </c:pt>
                <c:pt idx="371">
                  <c:v>4.8106</c:v>
                </c:pt>
                <c:pt idx="372">
                  <c:v>5.4035000000000002</c:v>
                </c:pt>
                <c:pt idx="373">
                  <c:v>5.1524000000000001</c:v>
                </c:pt>
                <c:pt idx="374">
                  <c:v>5.1413000000000002</c:v>
                </c:pt>
                <c:pt idx="375">
                  <c:v>4.8017000000000003</c:v>
                </c:pt>
                <c:pt idx="376">
                  <c:v>5.5362</c:v>
                </c:pt>
                <c:pt idx="377">
                  <c:v>5.8041</c:v>
                </c:pt>
                <c:pt idx="378">
                  <c:v>5.1029999999999998</c:v>
                </c:pt>
                <c:pt idx="379">
                  <c:v>5.3243999999999998</c:v>
                </c:pt>
                <c:pt idx="380">
                  <c:v>5.9347000000000003</c:v>
                </c:pt>
                <c:pt idx="381">
                  <c:v>6.0244999999999997</c:v>
                </c:pt>
                <c:pt idx="382">
                  <c:v>6.0087999999999999</c:v>
                </c:pt>
                <c:pt idx="383">
                  <c:v>6.3407</c:v>
                </c:pt>
                <c:pt idx="384">
                  <c:v>5.9446000000000003</c:v>
                </c:pt>
                <c:pt idx="385">
                  <c:v>5.2218</c:v>
                </c:pt>
                <c:pt idx="386">
                  <c:v>5.6539000000000001</c:v>
                </c:pt>
                <c:pt idx="387">
                  <c:v>5.5720999999999998</c:v>
                </c:pt>
                <c:pt idx="388">
                  <c:v>6.7163000000000004</c:v>
                </c:pt>
                <c:pt idx="389">
                  <c:v>6.5898000000000003</c:v>
                </c:pt>
                <c:pt idx="390">
                  <c:v>5.6555</c:v>
                </c:pt>
                <c:pt idx="391">
                  <c:v>5.1852</c:v>
                </c:pt>
                <c:pt idx="392">
                  <c:v>4.9324000000000003</c:v>
                </c:pt>
                <c:pt idx="393">
                  <c:v>5.5850999999999997</c:v>
                </c:pt>
                <c:pt idx="394">
                  <c:v>5.2655000000000003</c:v>
                </c:pt>
                <c:pt idx="395">
                  <c:v>5.0961999999999996</c:v>
                </c:pt>
                <c:pt idx="396">
                  <c:v>4.8394000000000004</c:v>
                </c:pt>
                <c:pt idx="397">
                  <c:v>5.2321999999999997</c:v>
                </c:pt>
                <c:pt idx="398">
                  <c:v>5.3472999999999997</c:v>
                </c:pt>
                <c:pt idx="399">
                  <c:v>5.6020000000000003</c:v>
                </c:pt>
                <c:pt idx="400">
                  <c:v>5.5393999999999997</c:v>
                </c:pt>
                <c:pt idx="401">
                  <c:v>5.8003999999999998</c:v>
                </c:pt>
                <c:pt idx="402">
                  <c:v>6.3646000000000003</c:v>
                </c:pt>
                <c:pt idx="403">
                  <c:v>5.9318</c:v>
                </c:pt>
                <c:pt idx="404">
                  <c:v>5.5959000000000003</c:v>
                </c:pt>
                <c:pt idx="405">
                  <c:v>5.2797999999999998</c:v>
                </c:pt>
                <c:pt idx="406">
                  <c:v>5.1262999999999996</c:v>
                </c:pt>
                <c:pt idx="407">
                  <c:v>4.9043999999999999</c:v>
                </c:pt>
                <c:pt idx="408">
                  <c:v>4.9471999999999996</c:v>
                </c:pt>
                <c:pt idx="409">
                  <c:v>5.3543000000000003</c:v>
                </c:pt>
                <c:pt idx="410">
                  <c:v>5.2811000000000003</c:v>
                </c:pt>
                <c:pt idx="411">
                  <c:v>5.2111000000000001</c:v>
                </c:pt>
                <c:pt idx="412">
                  <c:v>5.0902000000000003</c:v>
                </c:pt>
                <c:pt idx="413">
                  <c:v>4.9150999999999998</c:v>
                </c:pt>
                <c:pt idx="414">
                  <c:v>5.1893000000000002</c:v>
                </c:pt>
                <c:pt idx="415">
                  <c:v>5.5868000000000002</c:v>
                </c:pt>
                <c:pt idx="416">
                  <c:v>5.3651</c:v>
                </c:pt>
                <c:pt idx="417">
                  <c:v>5.3197999999999999</c:v>
                </c:pt>
                <c:pt idx="418">
                  <c:v>5.5419999999999998</c:v>
                </c:pt>
                <c:pt idx="419">
                  <c:v>5.5885999999999996</c:v>
                </c:pt>
                <c:pt idx="420">
                  <c:v>5.4980000000000002</c:v>
                </c:pt>
                <c:pt idx="421">
                  <c:v>5.2908999999999997</c:v>
                </c:pt>
                <c:pt idx="422">
                  <c:v>5.2213000000000003</c:v>
                </c:pt>
                <c:pt idx="423">
                  <c:v>5.1401000000000003</c:v>
                </c:pt>
                <c:pt idx="424">
                  <c:v>5.1589</c:v>
                </c:pt>
                <c:pt idx="425">
                  <c:v>5.1064999999999996</c:v>
                </c:pt>
                <c:pt idx="426">
                  <c:v>4.7290999999999999</c:v>
                </c:pt>
                <c:pt idx="427">
                  <c:v>4.9664999999999999</c:v>
                </c:pt>
                <c:pt idx="428">
                  <c:v>4.8228</c:v>
                </c:pt>
                <c:pt idx="429">
                  <c:v>4.9665999999999997</c:v>
                </c:pt>
                <c:pt idx="430">
                  <c:v>4.7656999999999998</c:v>
                </c:pt>
                <c:pt idx="431">
                  <c:v>4.9942000000000002</c:v>
                </c:pt>
                <c:pt idx="432">
                  <c:v>10.806800000000001</c:v>
                </c:pt>
                <c:pt idx="433">
                  <c:v>4.6604000000000001</c:v>
                </c:pt>
                <c:pt idx="434">
                  <c:v>4.6060999999999996</c:v>
                </c:pt>
                <c:pt idx="435">
                  <c:v>4.9108999999999998</c:v>
                </c:pt>
                <c:pt idx="436">
                  <c:v>4.6981999999999999</c:v>
                </c:pt>
                <c:pt idx="437">
                  <c:v>4.7880000000000003</c:v>
                </c:pt>
                <c:pt idx="438">
                  <c:v>4.8924000000000003</c:v>
                </c:pt>
                <c:pt idx="439">
                  <c:v>5.3219000000000003</c:v>
                </c:pt>
                <c:pt idx="440">
                  <c:v>5.6803999999999997</c:v>
                </c:pt>
                <c:pt idx="441">
                  <c:v>5.3000999999999996</c:v>
                </c:pt>
                <c:pt idx="442">
                  <c:v>5.5052000000000003</c:v>
                </c:pt>
                <c:pt idx="443">
                  <c:v>5.7473000000000001</c:v>
                </c:pt>
                <c:pt idx="444">
                  <c:v>5.4215999999999998</c:v>
                </c:pt>
                <c:pt idx="445">
                  <c:v>5.4058999999999999</c:v>
                </c:pt>
                <c:pt idx="446">
                  <c:v>5.3362999999999996</c:v>
                </c:pt>
                <c:pt idx="447">
                  <c:v>5.4562999999999997</c:v>
                </c:pt>
                <c:pt idx="448">
                  <c:v>5.5366999999999997</c:v>
                </c:pt>
                <c:pt idx="449">
                  <c:v>5.2241999999999997</c:v>
                </c:pt>
                <c:pt idx="450">
                  <c:v>5.0149999999999997</c:v>
                </c:pt>
                <c:pt idx="451">
                  <c:v>5.4532999999999996</c:v>
                </c:pt>
                <c:pt idx="452">
                  <c:v>5.5334000000000003</c:v>
                </c:pt>
                <c:pt idx="453">
                  <c:v>5.3978999999999999</c:v>
                </c:pt>
                <c:pt idx="454">
                  <c:v>5.0738000000000003</c:v>
                </c:pt>
                <c:pt idx="455">
                  <c:v>4.7892000000000001</c:v>
                </c:pt>
                <c:pt idx="456">
                  <c:v>5.1721000000000004</c:v>
                </c:pt>
                <c:pt idx="457">
                  <c:v>4.9363999999999999</c:v>
                </c:pt>
                <c:pt idx="458">
                  <c:v>5.2069999999999999</c:v>
                </c:pt>
                <c:pt idx="459">
                  <c:v>5.2237</c:v>
                </c:pt>
                <c:pt idx="460">
                  <c:v>4.9705000000000004</c:v>
                </c:pt>
                <c:pt idx="461">
                  <c:v>4.6782000000000004</c:v>
                </c:pt>
                <c:pt idx="462">
                  <c:v>4.2504</c:v>
                </c:pt>
                <c:pt idx="463">
                  <c:v>4.6900000000000004</c:v>
                </c:pt>
                <c:pt idx="464">
                  <c:v>5.1619999999999999</c:v>
                </c:pt>
                <c:pt idx="465">
                  <c:v>5.0355999999999996</c:v>
                </c:pt>
                <c:pt idx="466">
                  <c:v>4.5750999999999999</c:v>
                </c:pt>
                <c:pt idx="467">
                  <c:v>4.5388000000000002</c:v>
                </c:pt>
                <c:pt idx="468">
                  <c:v>4.8537999999999997</c:v>
                </c:pt>
                <c:pt idx="500">
                  <c:v>6.1342999999999996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8-43F1-8A9B-8A693689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19328"/>
        <c:axId val="243621248"/>
      </c:lineChart>
      <c:catAx>
        <c:axId val="24361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243621248"/>
        <c:crosses val="autoZero"/>
        <c:auto val="1"/>
        <c:lblAlgn val="ctr"/>
        <c:lblOffset val="100"/>
        <c:noMultiLvlLbl val="0"/>
      </c:catAx>
      <c:valAx>
        <c:axId val="243621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N2,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619328"/>
        <c:crosses val="autoZero"/>
        <c:crossBetween val="between"/>
      </c:valAx>
      <c:valAx>
        <c:axId val="243638656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Mezcla de LESA,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243640960"/>
        <c:crosses val="max"/>
        <c:crossBetween val="between"/>
      </c:valAx>
      <c:catAx>
        <c:axId val="24364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638656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4533796296296286"/>
          <c:y val="6.5330555555555531E-2"/>
          <c:w val="0.25531952706538641"/>
          <c:h val="0.15914549720797375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2323337462419"/>
          <c:y val="4.669829520521291E-2"/>
          <c:w val="0.78347727063925743"/>
          <c:h val="0.77771116597518763"/>
        </c:manualLayout>
      </c:layout>
      <c:barChart>
        <c:barDir val="col"/>
        <c:grouping val="clustered"/>
        <c:varyColors val="0"/>
        <c:ser>
          <c:idx val="1"/>
          <c:order val="1"/>
          <c:tx>
            <c:v>Mezcla LESA, %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'[1]3M5'!$D$6:$D$506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77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73</c:v>
                </c:pt>
                <c:pt idx="49">
                  <c:v>63</c:v>
                </c:pt>
                <c:pt idx="50">
                  <c:v>53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8">
                  <c:v>50</c:v>
                </c:pt>
                <c:pt idx="59">
                  <c:v>60</c:v>
                </c:pt>
                <c:pt idx="60">
                  <c:v>63.2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80</c:v>
                </c:pt>
                <c:pt idx="78">
                  <c:v>90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99.81</c:v>
                </c:pt>
                <c:pt idx="83">
                  <c:v>93.12</c:v>
                </c:pt>
                <c:pt idx="84">
                  <c:v>79.84</c:v>
                </c:pt>
                <c:pt idx="85">
                  <c:v>79.84</c:v>
                </c:pt>
                <c:pt idx="86">
                  <c:v>89.82</c:v>
                </c:pt>
                <c:pt idx="87">
                  <c:v>99.81</c:v>
                </c:pt>
                <c:pt idx="88">
                  <c:v>99.81</c:v>
                </c:pt>
                <c:pt idx="89">
                  <c:v>99.81</c:v>
                </c:pt>
                <c:pt idx="90">
                  <c:v>99.81</c:v>
                </c:pt>
                <c:pt idx="91">
                  <c:v>99.81</c:v>
                </c:pt>
                <c:pt idx="92">
                  <c:v>99.81</c:v>
                </c:pt>
                <c:pt idx="93">
                  <c:v>99.81</c:v>
                </c:pt>
                <c:pt idx="94">
                  <c:v>79.84</c:v>
                </c:pt>
                <c:pt idx="95">
                  <c:v>79.84</c:v>
                </c:pt>
                <c:pt idx="96">
                  <c:v>73.19</c:v>
                </c:pt>
                <c:pt idx="97">
                  <c:v>69.86</c:v>
                </c:pt>
                <c:pt idx="98">
                  <c:v>69.86</c:v>
                </c:pt>
                <c:pt idx="99">
                  <c:v>69.86</c:v>
                </c:pt>
                <c:pt idx="100">
                  <c:v>69.86</c:v>
                </c:pt>
                <c:pt idx="101">
                  <c:v>69.86</c:v>
                </c:pt>
                <c:pt idx="102">
                  <c:v>69.86</c:v>
                </c:pt>
                <c:pt idx="103">
                  <c:v>70</c:v>
                </c:pt>
                <c:pt idx="106">
                  <c:v>50</c:v>
                </c:pt>
                <c:pt idx="107">
                  <c:v>50</c:v>
                </c:pt>
                <c:pt idx="108">
                  <c:v>46.66</c:v>
                </c:pt>
                <c:pt idx="109">
                  <c:v>36.659999999999997</c:v>
                </c:pt>
                <c:pt idx="110">
                  <c:v>27</c:v>
                </c:pt>
                <c:pt idx="111">
                  <c:v>20</c:v>
                </c:pt>
                <c:pt idx="112">
                  <c:v>13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5">
                  <c:v>49.59</c:v>
                </c:pt>
                <c:pt idx="206">
                  <c:v>49.59</c:v>
                </c:pt>
                <c:pt idx="207">
                  <c:v>49.59</c:v>
                </c:pt>
                <c:pt idx="208">
                  <c:v>49.59</c:v>
                </c:pt>
                <c:pt idx="209">
                  <c:v>49.59</c:v>
                </c:pt>
                <c:pt idx="210">
                  <c:v>49.59</c:v>
                </c:pt>
                <c:pt idx="211">
                  <c:v>49.59</c:v>
                </c:pt>
                <c:pt idx="212">
                  <c:v>49.59</c:v>
                </c:pt>
                <c:pt idx="213">
                  <c:v>49.59</c:v>
                </c:pt>
                <c:pt idx="214">
                  <c:v>49.59</c:v>
                </c:pt>
                <c:pt idx="215">
                  <c:v>49.59</c:v>
                </c:pt>
                <c:pt idx="216">
                  <c:v>49.59</c:v>
                </c:pt>
                <c:pt idx="217">
                  <c:v>49.59</c:v>
                </c:pt>
                <c:pt idx="218">
                  <c:v>49.59</c:v>
                </c:pt>
                <c:pt idx="219">
                  <c:v>49.59</c:v>
                </c:pt>
                <c:pt idx="220">
                  <c:v>49.59</c:v>
                </c:pt>
                <c:pt idx="221">
                  <c:v>49.59</c:v>
                </c:pt>
                <c:pt idx="222">
                  <c:v>49.59</c:v>
                </c:pt>
                <c:pt idx="223">
                  <c:v>49.59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49.42</c:v>
                </c:pt>
                <c:pt idx="255">
                  <c:v>49.42</c:v>
                </c:pt>
                <c:pt idx="256">
                  <c:v>49.42</c:v>
                </c:pt>
                <c:pt idx="257">
                  <c:v>49.42</c:v>
                </c:pt>
                <c:pt idx="258">
                  <c:v>45.46</c:v>
                </c:pt>
                <c:pt idx="259">
                  <c:v>39.53</c:v>
                </c:pt>
                <c:pt idx="260">
                  <c:v>26.68</c:v>
                </c:pt>
                <c:pt idx="261">
                  <c:v>19.77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3.29</c:v>
                </c:pt>
                <c:pt idx="267">
                  <c:v>9.8800000000000008</c:v>
                </c:pt>
                <c:pt idx="268">
                  <c:v>13.17</c:v>
                </c:pt>
                <c:pt idx="269">
                  <c:v>19.77</c:v>
                </c:pt>
                <c:pt idx="270">
                  <c:v>19.77</c:v>
                </c:pt>
                <c:pt idx="271">
                  <c:v>19.77</c:v>
                </c:pt>
                <c:pt idx="272">
                  <c:v>19.77</c:v>
                </c:pt>
                <c:pt idx="273">
                  <c:v>19.77</c:v>
                </c:pt>
                <c:pt idx="274">
                  <c:v>19.77</c:v>
                </c:pt>
                <c:pt idx="275">
                  <c:v>19.77</c:v>
                </c:pt>
                <c:pt idx="276">
                  <c:v>19.77</c:v>
                </c:pt>
                <c:pt idx="277">
                  <c:v>19.77</c:v>
                </c:pt>
                <c:pt idx="278">
                  <c:v>19.77</c:v>
                </c:pt>
                <c:pt idx="279">
                  <c:v>19.77</c:v>
                </c:pt>
                <c:pt idx="280">
                  <c:v>19.77</c:v>
                </c:pt>
                <c:pt idx="281">
                  <c:v>25.7</c:v>
                </c:pt>
                <c:pt idx="282">
                  <c:v>35.58</c:v>
                </c:pt>
                <c:pt idx="283">
                  <c:v>39.53</c:v>
                </c:pt>
                <c:pt idx="284">
                  <c:v>39.53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26.66</c:v>
                </c:pt>
                <c:pt idx="295">
                  <c:v>20</c:v>
                </c:pt>
                <c:pt idx="296">
                  <c:v>20</c:v>
                </c:pt>
                <c:pt idx="297">
                  <c:v>13.33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3">
                  <c:v>50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23.33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50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D-44C1-B47A-7D9ECACF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43640960"/>
        <c:axId val="243638656"/>
      </c:barChart>
      <c:lineChart>
        <c:grouping val="standard"/>
        <c:varyColors val="0"/>
        <c:ser>
          <c:idx val="0"/>
          <c:order val="0"/>
          <c:tx>
            <c:v>Flujo GP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'[1]3M5'!$B$6:$C$506</c:f>
              <c:multiLvlStrCache>
                <c:ptCount val="50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11</c:v>
                  </c:pt>
                  <c:pt idx="52">
                    <c:v>12</c:v>
                  </c:pt>
                  <c:pt idx="53">
                    <c:v>13</c:v>
                  </c:pt>
                  <c:pt idx="54">
                    <c:v>14</c:v>
                  </c:pt>
                  <c:pt idx="55">
                    <c:v>15</c:v>
                  </c:pt>
                  <c:pt idx="56">
                    <c:v>16</c:v>
                  </c:pt>
                  <c:pt idx="57">
                    <c:v>17</c:v>
                  </c:pt>
                  <c:pt idx="58">
                    <c:v>18</c:v>
                  </c:pt>
                  <c:pt idx="59">
                    <c:v>19</c:v>
                  </c:pt>
                  <c:pt idx="60">
                    <c:v>20</c:v>
                  </c:pt>
                  <c:pt idx="61">
                    <c:v>21</c:v>
                  </c:pt>
                  <c:pt idx="62">
                    <c:v>22</c:v>
                  </c:pt>
                  <c:pt idx="63">
                    <c:v>23</c:v>
                  </c:pt>
                  <c:pt idx="64">
                    <c:v>24</c:v>
                  </c:pt>
                  <c:pt idx="65">
                    <c:v>25</c:v>
                  </c:pt>
                  <c:pt idx="66">
                    <c:v>26</c:v>
                  </c:pt>
                  <c:pt idx="67">
                    <c:v>27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25</c:v>
                  </c:pt>
                  <c:pt idx="97">
                    <c:v>26</c:v>
                  </c:pt>
                  <c:pt idx="98">
                    <c:v>27</c:v>
                  </c:pt>
                  <c:pt idx="99">
                    <c:v>28</c:v>
                  </c:pt>
                  <c:pt idx="100">
                    <c:v>29</c:v>
                  </c:pt>
                  <c:pt idx="101">
                    <c:v>30</c:v>
                  </c:pt>
                  <c:pt idx="102">
                    <c:v>31</c:v>
                  </c:pt>
                  <c:pt idx="103">
                    <c:v>1</c:v>
                  </c:pt>
                  <c:pt idx="104">
                    <c:v>2</c:v>
                  </c:pt>
                  <c:pt idx="105">
                    <c:v>3</c:v>
                  </c:pt>
                  <c:pt idx="106">
                    <c:v>4</c:v>
                  </c:pt>
                  <c:pt idx="107">
                    <c:v>5</c:v>
                  </c:pt>
                  <c:pt idx="108">
                    <c:v>6</c:v>
                  </c:pt>
                  <c:pt idx="109">
                    <c:v>7</c:v>
                  </c:pt>
                  <c:pt idx="110">
                    <c:v>8</c:v>
                  </c:pt>
                  <c:pt idx="111">
                    <c:v>9</c:v>
                  </c:pt>
                  <c:pt idx="112">
                    <c:v>10</c:v>
                  </c:pt>
                  <c:pt idx="113">
                    <c:v>11</c:v>
                  </c:pt>
                  <c:pt idx="114">
                    <c:v>12</c:v>
                  </c:pt>
                  <c:pt idx="115">
                    <c:v>13</c:v>
                  </c:pt>
                  <c:pt idx="116">
                    <c:v>14</c:v>
                  </c:pt>
                  <c:pt idx="117">
                    <c:v>15</c:v>
                  </c:pt>
                  <c:pt idx="118">
                    <c:v>16</c:v>
                  </c:pt>
                  <c:pt idx="119">
                    <c:v>17</c:v>
                  </c:pt>
                  <c:pt idx="120">
                    <c:v>18</c:v>
                  </c:pt>
                  <c:pt idx="121">
                    <c:v>19</c:v>
                  </c:pt>
                  <c:pt idx="122">
                    <c:v>20</c:v>
                  </c:pt>
                  <c:pt idx="123">
                    <c:v>21</c:v>
                  </c:pt>
                  <c:pt idx="124">
                    <c:v>22</c:v>
                  </c:pt>
                  <c:pt idx="125">
                    <c:v>23</c:v>
                  </c:pt>
                  <c:pt idx="126">
                    <c:v>24</c:v>
                  </c:pt>
                  <c:pt idx="127">
                    <c:v>25</c:v>
                  </c:pt>
                  <c:pt idx="128">
                    <c:v>26</c:v>
                  </c:pt>
                  <c:pt idx="129">
                    <c:v>27</c:v>
                  </c:pt>
                  <c:pt idx="130">
                    <c:v>28</c:v>
                  </c:pt>
                  <c:pt idx="131">
                    <c:v>29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13</c:v>
                  </c:pt>
                  <c:pt idx="145">
                    <c:v>14</c:v>
                  </c:pt>
                  <c:pt idx="146">
                    <c:v>15</c:v>
                  </c:pt>
                  <c:pt idx="147">
                    <c:v>16</c:v>
                  </c:pt>
                  <c:pt idx="148">
                    <c:v>17</c:v>
                  </c:pt>
                  <c:pt idx="149">
                    <c:v>18</c:v>
                  </c:pt>
                  <c:pt idx="150">
                    <c:v>19</c:v>
                  </c:pt>
                  <c:pt idx="151">
                    <c:v>20</c:v>
                  </c:pt>
                  <c:pt idx="152">
                    <c:v>21</c:v>
                  </c:pt>
                  <c:pt idx="153">
                    <c:v>22</c:v>
                  </c:pt>
                  <c:pt idx="154">
                    <c:v>23</c:v>
                  </c:pt>
                  <c:pt idx="155">
                    <c:v>24</c:v>
                  </c:pt>
                  <c:pt idx="156">
                    <c:v>25</c:v>
                  </c:pt>
                  <c:pt idx="157">
                    <c:v>26</c:v>
                  </c:pt>
                  <c:pt idx="158">
                    <c:v>27</c:v>
                  </c:pt>
                  <c:pt idx="159">
                    <c:v>28</c:v>
                  </c:pt>
                  <c:pt idx="160">
                    <c:v>29</c:v>
                  </c:pt>
                  <c:pt idx="161">
                    <c:v>30</c:v>
                  </c:pt>
                  <c:pt idx="162">
                    <c:v>31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9</c:v>
                  </c:pt>
                  <c:pt idx="172">
                    <c:v>10</c:v>
                  </c:pt>
                  <c:pt idx="173">
                    <c:v>11</c:v>
                  </c:pt>
                  <c:pt idx="174">
                    <c:v>12</c:v>
                  </c:pt>
                  <c:pt idx="175">
                    <c:v>13</c:v>
                  </c:pt>
                  <c:pt idx="176">
                    <c:v>14</c:v>
                  </c:pt>
                  <c:pt idx="177">
                    <c:v>15</c:v>
                  </c:pt>
                  <c:pt idx="178">
                    <c:v>16</c:v>
                  </c:pt>
                  <c:pt idx="179">
                    <c:v>17</c:v>
                  </c:pt>
                  <c:pt idx="180">
                    <c:v>18</c:v>
                  </c:pt>
                  <c:pt idx="181">
                    <c:v>19</c:v>
                  </c:pt>
                  <c:pt idx="182">
                    <c:v>20</c:v>
                  </c:pt>
                  <c:pt idx="183">
                    <c:v>21</c:v>
                  </c:pt>
                  <c:pt idx="184">
                    <c:v>22</c:v>
                  </c:pt>
                  <c:pt idx="185">
                    <c:v>23</c:v>
                  </c:pt>
                  <c:pt idx="186">
                    <c:v>24</c:v>
                  </c:pt>
                  <c:pt idx="187">
                    <c:v>25</c:v>
                  </c:pt>
                  <c:pt idx="188">
                    <c:v>26</c:v>
                  </c:pt>
                  <c:pt idx="189">
                    <c:v>27</c:v>
                  </c:pt>
                  <c:pt idx="190">
                    <c:v>28</c:v>
                  </c:pt>
                  <c:pt idx="191">
                    <c:v>29</c:v>
                  </c:pt>
                  <c:pt idx="192">
                    <c:v>30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3</c:v>
                  </c:pt>
                  <c:pt idx="196">
                    <c:v>4</c:v>
                  </c:pt>
                  <c:pt idx="197">
                    <c:v>5</c:v>
                  </c:pt>
                  <c:pt idx="198">
                    <c:v>6</c:v>
                  </c:pt>
                  <c:pt idx="199">
                    <c:v>7</c:v>
                  </c:pt>
                  <c:pt idx="200">
                    <c:v>8</c:v>
                  </c:pt>
                  <c:pt idx="201">
                    <c:v>9</c:v>
                  </c:pt>
                  <c:pt idx="202">
                    <c:v>10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13</c:v>
                  </c:pt>
                  <c:pt idx="206">
                    <c:v>14</c:v>
                  </c:pt>
                  <c:pt idx="207">
                    <c:v>15</c:v>
                  </c:pt>
                  <c:pt idx="208">
                    <c:v>16</c:v>
                  </c:pt>
                  <c:pt idx="209">
                    <c:v>17</c:v>
                  </c:pt>
                  <c:pt idx="210">
                    <c:v>18</c:v>
                  </c:pt>
                  <c:pt idx="211">
                    <c:v>19</c:v>
                  </c:pt>
                  <c:pt idx="212">
                    <c:v>20</c:v>
                  </c:pt>
                  <c:pt idx="213">
                    <c:v>21</c:v>
                  </c:pt>
                  <c:pt idx="214">
                    <c:v>22</c:v>
                  </c:pt>
                  <c:pt idx="215">
                    <c:v>23</c:v>
                  </c:pt>
                  <c:pt idx="216">
                    <c:v>24</c:v>
                  </c:pt>
                  <c:pt idx="217">
                    <c:v>25</c:v>
                  </c:pt>
                  <c:pt idx="218">
                    <c:v>26</c:v>
                  </c:pt>
                  <c:pt idx="219">
                    <c:v>27</c:v>
                  </c:pt>
                  <c:pt idx="220">
                    <c:v>28</c:v>
                  </c:pt>
                  <c:pt idx="221">
                    <c:v>29</c:v>
                  </c:pt>
                  <c:pt idx="222">
                    <c:v>30</c:v>
                  </c:pt>
                  <c:pt idx="223">
                    <c:v>31</c:v>
                  </c:pt>
                  <c:pt idx="224">
                    <c:v>1</c:v>
                  </c:pt>
                  <c:pt idx="225">
                    <c:v>2</c:v>
                  </c:pt>
                  <c:pt idx="226">
                    <c:v>3</c:v>
                  </c:pt>
                  <c:pt idx="227">
                    <c:v>4</c:v>
                  </c:pt>
                  <c:pt idx="228">
                    <c:v>5</c:v>
                  </c:pt>
                  <c:pt idx="229">
                    <c:v>6</c:v>
                  </c:pt>
                  <c:pt idx="230">
                    <c:v>7</c:v>
                  </c:pt>
                  <c:pt idx="231">
                    <c:v>8</c:v>
                  </c:pt>
                  <c:pt idx="232">
                    <c:v>9</c:v>
                  </c:pt>
                  <c:pt idx="233">
                    <c:v>10</c:v>
                  </c:pt>
                  <c:pt idx="234">
                    <c:v>11</c:v>
                  </c:pt>
                  <c:pt idx="235">
                    <c:v>12</c:v>
                  </c:pt>
                  <c:pt idx="236">
                    <c:v>13</c:v>
                  </c:pt>
                  <c:pt idx="237">
                    <c:v>14</c:v>
                  </c:pt>
                  <c:pt idx="238">
                    <c:v>15</c:v>
                  </c:pt>
                  <c:pt idx="239">
                    <c:v>16</c:v>
                  </c:pt>
                  <c:pt idx="240">
                    <c:v>17</c:v>
                  </c:pt>
                  <c:pt idx="241">
                    <c:v>18</c:v>
                  </c:pt>
                  <c:pt idx="242">
                    <c:v>19</c:v>
                  </c:pt>
                  <c:pt idx="243">
                    <c:v>20</c:v>
                  </c:pt>
                  <c:pt idx="244">
                    <c:v>21</c:v>
                  </c:pt>
                  <c:pt idx="245">
                    <c:v>22</c:v>
                  </c:pt>
                  <c:pt idx="246">
                    <c:v>23</c:v>
                  </c:pt>
                  <c:pt idx="247">
                    <c:v>24</c:v>
                  </c:pt>
                  <c:pt idx="248">
                    <c:v>25</c:v>
                  </c:pt>
                  <c:pt idx="249">
                    <c:v>26</c:v>
                  </c:pt>
                  <c:pt idx="250">
                    <c:v>27</c:v>
                  </c:pt>
                  <c:pt idx="251">
                    <c:v>28</c:v>
                  </c:pt>
                  <c:pt idx="252">
                    <c:v>29</c:v>
                  </c:pt>
                  <c:pt idx="253">
                    <c:v>30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3</c:v>
                  </c:pt>
                  <c:pt idx="257">
                    <c:v>4</c:v>
                  </c:pt>
                  <c:pt idx="258">
                    <c:v>5</c:v>
                  </c:pt>
                  <c:pt idx="259">
                    <c:v>6</c:v>
                  </c:pt>
                  <c:pt idx="260">
                    <c:v>7</c:v>
                  </c:pt>
                  <c:pt idx="261">
                    <c:v>8</c:v>
                  </c:pt>
                  <c:pt idx="262">
                    <c:v>9</c:v>
                  </c:pt>
                  <c:pt idx="263">
                    <c:v>10</c:v>
                  </c:pt>
                  <c:pt idx="264">
                    <c:v>11</c:v>
                  </c:pt>
                  <c:pt idx="265">
                    <c:v>12</c:v>
                  </c:pt>
                  <c:pt idx="266">
                    <c:v>13</c:v>
                  </c:pt>
                  <c:pt idx="267">
                    <c:v>14</c:v>
                  </c:pt>
                  <c:pt idx="268">
                    <c:v>15</c:v>
                  </c:pt>
                  <c:pt idx="269">
                    <c:v>16</c:v>
                  </c:pt>
                  <c:pt idx="270">
                    <c:v>17</c:v>
                  </c:pt>
                  <c:pt idx="271">
                    <c:v>18</c:v>
                  </c:pt>
                  <c:pt idx="272">
                    <c:v>19</c:v>
                  </c:pt>
                  <c:pt idx="273">
                    <c:v>20</c:v>
                  </c:pt>
                  <c:pt idx="274">
                    <c:v>21</c:v>
                  </c:pt>
                  <c:pt idx="275">
                    <c:v>22</c:v>
                  </c:pt>
                  <c:pt idx="276">
                    <c:v>23</c:v>
                  </c:pt>
                  <c:pt idx="277">
                    <c:v>24</c:v>
                  </c:pt>
                  <c:pt idx="278">
                    <c:v>25</c:v>
                  </c:pt>
                  <c:pt idx="279">
                    <c:v>26</c:v>
                  </c:pt>
                  <c:pt idx="280">
                    <c:v>27</c:v>
                  </c:pt>
                  <c:pt idx="281">
                    <c:v>28</c:v>
                  </c:pt>
                  <c:pt idx="282">
                    <c:v>29</c:v>
                  </c:pt>
                  <c:pt idx="283">
                    <c:v>30</c:v>
                  </c:pt>
                  <c:pt idx="284">
                    <c:v>31</c:v>
                  </c:pt>
                  <c:pt idx="285">
                    <c:v>1</c:v>
                  </c:pt>
                  <c:pt idx="286">
                    <c:v>2</c:v>
                  </c:pt>
                  <c:pt idx="287">
                    <c:v>3</c:v>
                  </c:pt>
                  <c:pt idx="288">
                    <c:v>4</c:v>
                  </c:pt>
                  <c:pt idx="289">
                    <c:v>5</c:v>
                  </c:pt>
                  <c:pt idx="290">
                    <c:v>6</c:v>
                  </c:pt>
                  <c:pt idx="291">
                    <c:v>7</c:v>
                  </c:pt>
                  <c:pt idx="292">
                    <c:v>8</c:v>
                  </c:pt>
                  <c:pt idx="293">
                    <c:v>9</c:v>
                  </c:pt>
                  <c:pt idx="294">
                    <c:v>10</c:v>
                  </c:pt>
                  <c:pt idx="295">
                    <c:v>11</c:v>
                  </c:pt>
                  <c:pt idx="296">
                    <c:v>12</c:v>
                  </c:pt>
                  <c:pt idx="297">
                    <c:v>13</c:v>
                  </c:pt>
                  <c:pt idx="298">
                    <c:v>14</c:v>
                  </c:pt>
                  <c:pt idx="299">
                    <c:v>15</c:v>
                  </c:pt>
                  <c:pt idx="300">
                    <c:v>16</c:v>
                  </c:pt>
                  <c:pt idx="301">
                    <c:v>17</c:v>
                  </c:pt>
                  <c:pt idx="302">
                    <c:v>18</c:v>
                  </c:pt>
                  <c:pt idx="303">
                    <c:v>19</c:v>
                  </c:pt>
                  <c:pt idx="304">
                    <c:v>20</c:v>
                  </c:pt>
                  <c:pt idx="305">
                    <c:v>21</c:v>
                  </c:pt>
                  <c:pt idx="306">
                    <c:v>22</c:v>
                  </c:pt>
                  <c:pt idx="307">
                    <c:v>23</c:v>
                  </c:pt>
                  <c:pt idx="308">
                    <c:v>24</c:v>
                  </c:pt>
                  <c:pt idx="309">
                    <c:v>25</c:v>
                  </c:pt>
                  <c:pt idx="310">
                    <c:v>26</c:v>
                  </c:pt>
                  <c:pt idx="311">
                    <c:v>27</c:v>
                  </c:pt>
                  <c:pt idx="312">
                    <c:v>28</c:v>
                  </c:pt>
                  <c:pt idx="313">
                    <c:v>29</c:v>
                  </c:pt>
                  <c:pt idx="314">
                    <c:v>30</c:v>
                  </c:pt>
                  <c:pt idx="315">
                    <c:v>31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9</c:v>
                  </c:pt>
                  <c:pt idx="325">
                    <c:v>10</c:v>
                  </c:pt>
                  <c:pt idx="326">
                    <c:v>11</c:v>
                  </c:pt>
                  <c:pt idx="327">
                    <c:v>12</c:v>
                  </c:pt>
                  <c:pt idx="328">
                    <c:v>13</c:v>
                  </c:pt>
                  <c:pt idx="329">
                    <c:v>14</c:v>
                  </c:pt>
                  <c:pt idx="330">
                    <c:v>15</c:v>
                  </c:pt>
                  <c:pt idx="331">
                    <c:v>16</c:v>
                  </c:pt>
                  <c:pt idx="332">
                    <c:v>17</c:v>
                  </c:pt>
                  <c:pt idx="333">
                    <c:v>18</c:v>
                  </c:pt>
                  <c:pt idx="334">
                    <c:v>19</c:v>
                  </c:pt>
                  <c:pt idx="335">
                    <c:v>20</c:v>
                  </c:pt>
                  <c:pt idx="336">
                    <c:v>21</c:v>
                  </c:pt>
                  <c:pt idx="337">
                    <c:v>22</c:v>
                  </c:pt>
                  <c:pt idx="338">
                    <c:v>23</c:v>
                  </c:pt>
                  <c:pt idx="339">
                    <c:v>24</c:v>
                  </c:pt>
                  <c:pt idx="340">
                    <c:v>25</c:v>
                  </c:pt>
                  <c:pt idx="341">
                    <c:v>26</c:v>
                  </c:pt>
                  <c:pt idx="342">
                    <c:v>27</c:v>
                  </c:pt>
                  <c:pt idx="343">
                    <c:v>28</c:v>
                  </c:pt>
                  <c:pt idx="344">
                    <c:v>29</c:v>
                  </c:pt>
                  <c:pt idx="345">
                    <c:v>30</c:v>
                  </c:pt>
                  <c:pt idx="346">
                    <c:v>1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4</c:v>
                  </c:pt>
                  <c:pt idx="350">
                    <c:v>5</c:v>
                  </c:pt>
                  <c:pt idx="351">
                    <c:v>6</c:v>
                  </c:pt>
                  <c:pt idx="352">
                    <c:v>7</c:v>
                  </c:pt>
                  <c:pt idx="353">
                    <c:v>8</c:v>
                  </c:pt>
                  <c:pt idx="354">
                    <c:v>9</c:v>
                  </c:pt>
                  <c:pt idx="355">
                    <c:v>10</c:v>
                  </c:pt>
                  <c:pt idx="356">
                    <c:v>11</c:v>
                  </c:pt>
                  <c:pt idx="357">
                    <c:v>12</c:v>
                  </c:pt>
                  <c:pt idx="358">
                    <c:v>13</c:v>
                  </c:pt>
                  <c:pt idx="359">
                    <c:v>14</c:v>
                  </c:pt>
                  <c:pt idx="360">
                    <c:v>15</c:v>
                  </c:pt>
                  <c:pt idx="361">
                    <c:v>16</c:v>
                  </c:pt>
                  <c:pt idx="362">
                    <c:v>17</c:v>
                  </c:pt>
                  <c:pt idx="363">
                    <c:v>18</c:v>
                  </c:pt>
                  <c:pt idx="364">
                    <c:v>19</c:v>
                  </c:pt>
                  <c:pt idx="365">
                    <c:v>20</c:v>
                  </c:pt>
                  <c:pt idx="366">
                    <c:v>21</c:v>
                  </c:pt>
                  <c:pt idx="367">
                    <c:v>22</c:v>
                  </c:pt>
                  <c:pt idx="368">
                    <c:v>23</c:v>
                  </c:pt>
                  <c:pt idx="369">
                    <c:v>24</c:v>
                  </c:pt>
                  <c:pt idx="370">
                    <c:v>25</c:v>
                  </c:pt>
                  <c:pt idx="371">
                    <c:v>26</c:v>
                  </c:pt>
                  <c:pt idx="372">
                    <c:v>27</c:v>
                  </c:pt>
                  <c:pt idx="373">
                    <c:v>28</c:v>
                  </c:pt>
                  <c:pt idx="374">
                    <c:v>29</c:v>
                  </c:pt>
                  <c:pt idx="375">
                    <c:v>30</c:v>
                  </c:pt>
                  <c:pt idx="376">
                    <c:v>31</c:v>
                  </c:pt>
                  <c:pt idx="377">
                    <c:v>1</c:v>
                  </c:pt>
                  <c:pt idx="378">
                    <c:v>2</c:v>
                  </c:pt>
                  <c:pt idx="379">
                    <c:v>3</c:v>
                  </c:pt>
                  <c:pt idx="380">
                    <c:v>4</c:v>
                  </c:pt>
                  <c:pt idx="381">
                    <c:v>5</c:v>
                  </c:pt>
                  <c:pt idx="382">
                    <c:v>6</c:v>
                  </c:pt>
                  <c:pt idx="383">
                    <c:v>7</c:v>
                  </c:pt>
                  <c:pt idx="384">
                    <c:v>8</c:v>
                  </c:pt>
                  <c:pt idx="385">
                    <c:v>9</c:v>
                  </c:pt>
                  <c:pt idx="386">
                    <c:v>10</c:v>
                  </c:pt>
                  <c:pt idx="387">
                    <c:v>11</c:v>
                  </c:pt>
                  <c:pt idx="388">
                    <c:v>12</c:v>
                  </c:pt>
                  <c:pt idx="389">
                    <c:v>13</c:v>
                  </c:pt>
                  <c:pt idx="390">
                    <c:v>14</c:v>
                  </c:pt>
                  <c:pt idx="391">
                    <c:v>15</c:v>
                  </c:pt>
                  <c:pt idx="392">
                    <c:v>16</c:v>
                  </c:pt>
                  <c:pt idx="393">
                    <c:v>17</c:v>
                  </c:pt>
                  <c:pt idx="394">
                    <c:v>18</c:v>
                  </c:pt>
                  <c:pt idx="395">
                    <c:v>19</c:v>
                  </c:pt>
                  <c:pt idx="396">
                    <c:v>20</c:v>
                  </c:pt>
                  <c:pt idx="397">
                    <c:v>21</c:v>
                  </c:pt>
                  <c:pt idx="398">
                    <c:v>22</c:v>
                  </c:pt>
                  <c:pt idx="399">
                    <c:v>23</c:v>
                  </c:pt>
                  <c:pt idx="400">
                    <c:v>24</c:v>
                  </c:pt>
                  <c:pt idx="401">
                    <c:v>25</c:v>
                  </c:pt>
                  <c:pt idx="402">
                    <c:v>26</c:v>
                  </c:pt>
                  <c:pt idx="403">
                    <c:v>27</c:v>
                  </c:pt>
                  <c:pt idx="404">
                    <c:v>28</c:v>
                  </c:pt>
                  <c:pt idx="405">
                    <c:v>29</c:v>
                  </c:pt>
                  <c:pt idx="406">
                    <c:v>30</c:v>
                  </c:pt>
                  <c:pt idx="407">
                    <c:v>1</c:v>
                  </c:pt>
                  <c:pt idx="408">
                    <c:v>2</c:v>
                  </c:pt>
                  <c:pt idx="409">
                    <c:v>3</c:v>
                  </c:pt>
                  <c:pt idx="410">
                    <c:v>4</c:v>
                  </c:pt>
                  <c:pt idx="411">
                    <c:v>5</c:v>
                  </c:pt>
                  <c:pt idx="412">
                    <c:v>6</c:v>
                  </c:pt>
                  <c:pt idx="413">
                    <c:v>7</c:v>
                  </c:pt>
                  <c:pt idx="414">
                    <c:v>8</c:v>
                  </c:pt>
                  <c:pt idx="415">
                    <c:v>9</c:v>
                  </c:pt>
                  <c:pt idx="416">
                    <c:v>10</c:v>
                  </c:pt>
                  <c:pt idx="417">
                    <c:v>11</c:v>
                  </c:pt>
                  <c:pt idx="418">
                    <c:v>12</c:v>
                  </c:pt>
                  <c:pt idx="419">
                    <c:v>13</c:v>
                  </c:pt>
                  <c:pt idx="420">
                    <c:v>14</c:v>
                  </c:pt>
                  <c:pt idx="421">
                    <c:v>15</c:v>
                  </c:pt>
                  <c:pt idx="422">
                    <c:v>16</c:v>
                  </c:pt>
                  <c:pt idx="423">
                    <c:v>17</c:v>
                  </c:pt>
                  <c:pt idx="424">
                    <c:v>18</c:v>
                  </c:pt>
                  <c:pt idx="425">
                    <c:v>19</c:v>
                  </c:pt>
                  <c:pt idx="426">
                    <c:v>20</c:v>
                  </c:pt>
                  <c:pt idx="427">
                    <c:v>21</c:v>
                  </c:pt>
                  <c:pt idx="428">
                    <c:v>22</c:v>
                  </c:pt>
                  <c:pt idx="429">
                    <c:v>23</c:v>
                  </c:pt>
                  <c:pt idx="430">
                    <c:v>24</c:v>
                  </c:pt>
                  <c:pt idx="431">
                    <c:v>25</c:v>
                  </c:pt>
                  <c:pt idx="432">
                    <c:v>26</c:v>
                  </c:pt>
                  <c:pt idx="433">
                    <c:v>27</c:v>
                  </c:pt>
                  <c:pt idx="434">
                    <c:v>28</c:v>
                  </c:pt>
                  <c:pt idx="435">
                    <c:v>29</c:v>
                  </c:pt>
                  <c:pt idx="436">
                    <c:v>30</c:v>
                  </c:pt>
                  <c:pt idx="437">
                    <c:v>31</c:v>
                  </c:pt>
                  <c:pt idx="438">
                    <c:v>1</c:v>
                  </c:pt>
                  <c:pt idx="439">
                    <c:v>2</c:v>
                  </c:pt>
                  <c:pt idx="440">
                    <c:v>3</c:v>
                  </c:pt>
                  <c:pt idx="441">
                    <c:v>4</c:v>
                  </c:pt>
                  <c:pt idx="442">
                    <c:v>5</c:v>
                  </c:pt>
                  <c:pt idx="443">
                    <c:v>6</c:v>
                  </c:pt>
                  <c:pt idx="444">
                    <c:v>7</c:v>
                  </c:pt>
                  <c:pt idx="445">
                    <c:v>8</c:v>
                  </c:pt>
                  <c:pt idx="446">
                    <c:v>9</c:v>
                  </c:pt>
                  <c:pt idx="447">
                    <c:v>10</c:v>
                  </c:pt>
                  <c:pt idx="448">
                    <c:v>11</c:v>
                  </c:pt>
                  <c:pt idx="449">
                    <c:v>12</c:v>
                  </c:pt>
                  <c:pt idx="450">
                    <c:v>13</c:v>
                  </c:pt>
                  <c:pt idx="451">
                    <c:v>14</c:v>
                  </c:pt>
                  <c:pt idx="452">
                    <c:v>15</c:v>
                  </c:pt>
                  <c:pt idx="453">
                    <c:v>16</c:v>
                  </c:pt>
                  <c:pt idx="454">
                    <c:v>17</c:v>
                  </c:pt>
                  <c:pt idx="455">
                    <c:v>18</c:v>
                  </c:pt>
                  <c:pt idx="456">
                    <c:v>19</c:v>
                  </c:pt>
                  <c:pt idx="457">
                    <c:v>20</c:v>
                  </c:pt>
                  <c:pt idx="458">
                    <c:v>21</c:v>
                  </c:pt>
                  <c:pt idx="459">
                    <c:v>22</c:v>
                  </c:pt>
                  <c:pt idx="460">
                    <c:v>23</c:v>
                  </c:pt>
                  <c:pt idx="461">
                    <c:v>24</c:v>
                  </c:pt>
                  <c:pt idx="462">
                    <c:v>25</c:v>
                  </c:pt>
                  <c:pt idx="463">
                    <c:v>26</c:v>
                  </c:pt>
                  <c:pt idx="464">
                    <c:v>27</c:v>
                  </c:pt>
                  <c:pt idx="465">
                    <c:v>28</c:v>
                  </c:pt>
                  <c:pt idx="466">
                    <c:v>29</c:v>
                  </c:pt>
                  <c:pt idx="467">
                    <c:v>30</c:v>
                  </c:pt>
                  <c:pt idx="468">
                    <c:v>31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9</c:v>
                  </c:pt>
                  <c:pt idx="478">
                    <c:v>10</c:v>
                  </c:pt>
                  <c:pt idx="479">
                    <c:v>11</c:v>
                  </c:pt>
                  <c:pt idx="480">
                    <c:v>12</c:v>
                  </c:pt>
                  <c:pt idx="481">
                    <c:v>13</c:v>
                  </c:pt>
                  <c:pt idx="482">
                    <c:v>14</c:v>
                  </c:pt>
                  <c:pt idx="483">
                    <c:v>15</c:v>
                  </c:pt>
                  <c:pt idx="484">
                    <c:v>16</c:v>
                  </c:pt>
                  <c:pt idx="485">
                    <c:v>17</c:v>
                  </c:pt>
                  <c:pt idx="486">
                    <c:v>18</c:v>
                  </c:pt>
                  <c:pt idx="487">
                    <c:v>19</c:v>
                  </c:pt>
                  <c:pt idx="488">
                    <c:v>20</c:v>
                  </c:pt>
                  <c:pt idx="489">
                    <c:v>21</c:v>
                  </c:pt>
                  <c:pt idx="490">
                    <c:v>22</c:v>
                  </c:pt>
                  <c:pt idx="491">
                    <c:v>23</c:v>
                  </c:pt>
                  <c:pt idx="492">
                    <c:v>24</c:v>
                  </c:pt>
                  <c:pt idx="493">
                    <c:v>25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12</c:v>
                  </c:pt>
                </c:lvl>
                <c:lvl>
                  <c:pt idx="0">
                    <c:v>Oct</c:v>
                  </c:pt>
                  <c:pt idx="11">
                    <c:v>Nov</c:v>
                  </c:pt>
                  <c:pt idx="41">
                    <c:v>Dic</c:v>
                  </c:pt>
                  <c:pt idx="72">
                    <c:v>Ene</c:v>
                  </c:pt>
                  <c:pt idx="103">
                    <c:v>Febrero</c:v>
                  </c:pt>
                  <c:pt idx="132">
                    <c:v>Mar</c:v>
                  </c:pt>
                  <c:pt idx="163">
                    <c:v>Abr</c:v>
                  </c:pt>
                  <c:pt idx="193">
                    <c:v>Mayo</c:v>
                  </c:pt>
                  <c:pt idx="224">
                    <c:v>Junio</c:v>
                  </c:pt>
                  <c:pt idx="254">
                    <c:v>Julio</c:v>
                  </c:pt>
                  <c:pt idx="285">
                    <c:v>Agosto</c:v>
                  </c:pt>
                  <c:pt idx="316">
                    <c:v>Sept</c:v>
                  </c:pt>
                  <c:pt idx="346">
                    <c:v>Oct</c:v>
                  </c:pt>
                  <c:pt idx="377">
                    <c:v>Nov</c:v>
                  </c:pt>
                  <c:pt idx="407">
                    <c:v>Dic</c:v>
                  </c:pt>
                  <c:pt idx="438">
                    <c:v>Ene</c:v>
                  </c:pt>
                  <c:pt idx="496">
                    <c:v>Mayo</c:v>
                  </c:pt>
                </c:lvl>
              </c:multiLvlStrCache>
            </c:multiLvlStrRef>
          </c:cat>
          <c:val>
            <c:numRef>
              <c:f>'[1]3M5'!$AF$6:$AF$506</c:f>
              <c:numCache>
                <c:formatCode>General</c:formatCode>
                <c:ptCount val="501"/>
                <c:pt idx="286">
                  <c:v>128458.02099999999</c:v>
                </c:pt>
                <c:pt idx="287">
                  <c:v>129461.67389999999</c:v>
                </c:pt>
                <c:pt idx="288">
                  <c:v>129079.5191</c:v>
                </c:pt>
                <c:pt idx="289">
                  <c:v>128427.6802</c:v>
                </c:pt>
                <c:pt idx="290">
                  <c:v>129352.18150000001</c:v>
                </c:pt>
                <c:pt idx="291">
                  <c:v>129173.2732</c:v>
                </c:pt>
                <c:pt idx="292">
                  <c:v>128883.4639</c:v>
                </c:pt>
                <c:pt idx="293">
                  <c:v>126369.6839</c:v>
                </c:pt>
                <c:pt idx="294">
                  <c:v>129323.0145</c:v>
                </c:pt>
                <c:pt idx="295">
                  <c:v>129742.71339999999</c:v>
                </c:pt>
                <c:pt idx="296">
                  <c:v>130020.67140000001</c:v>
                </c:pt>
                <c:pt idx="297">
                  <c:v>130226.8803</c:v>
                </c:pt>
                <c:pt idx="298">
                  <c:v>129540.8202</c:v>
                </c:pt>
                <c:pt idx="299">
                  <c:v>129901.43889999999</c:v>
                </c:pt>
                <c:pt idx="300">
                  <c:v>129993.4005</c:v>
                </c:pt>
                <c:pt idx="301">
                  <c:v>129970.38499999999</c:v>
                </c:pt>
                <c:pt idx="302">
                  <c:v>130048.20570000001</c:v>
                </c:pt>
                <c:pt idx="303">
                  <c:v>103590.7435</c:v>
                </c:pt>
                <c:pt idx="304">
                  <c:v>129997.49619999999</c:v>
                </c:pt>
                <c:pt idx="305">
                  <c:v>128573.3863</c:v>
                </c:pt>
                <c:pt idx="306">
                  <c:v>130104.7782</c:v>
                </c:pt>
                <c:pt idx="307">
                  <c:v>129823.827</c:v>
                </c:pt>
                <c:pt idx="308">
                  <c:v>130594.6594</c:v>
                </c:pt>
                <c:pt idx="309">
                  <c:v>130135.41039999999</c:v>
                </c:pt>
                <c:pt idx="310">
                  <c:v>129825.0465</c:v>
                </c:pt>
                <c:pt idx="311">
                  <c:v>129629.2049</c:v>
                </c:pt>
                <c:pt idx="312">
                  <c:v>129403.2458</c:v>
                </c:pt>
                <c:pt idx="313">
                  <c:v>129637.9028</c:v>
                </c:pt>
                <c:pt idx="314">
                  <c:v>129395.05499999999</c:v>
                </c:pt>
                <c:pt idx="315">
                  <c:v>129310.7028</c:v>
                </c:pt>
                <c:pt idx="316">
                  <c:v>129153.8615</c:v>
                </c:pt>
                <c:pt idx="317">
                  <c:v>129046.2663</c:v>
                </c:pt>
                <c:pt idx="318">
                  <c:v>129412.23729999999</c:v>
                </c:pt>
                <c:pt idx="319">
                  <c:v>129479.8043</c:v>
                </c:pt>
                <c:pt idx="320">
                  <c:v>129881.8465</c:v>
                </c:pt>
                <c:pt idx="321">
                  <c:v>129582.901</c:v>
                </c:pt>
                <c:pt idx="322">
                  <c:v>129310.76420000001</c:v>
                </c:pt>
                <c:pt idx="323">
                  <c:v>128922.8385</c:v>
                </c:pt>
                <c:pt idx="324">
                  <c:v>129254.96090000001</c:v>
                </c:pt>
                <c:pt idx="325">
                  <c:v>129448.86900000001</c:v>
                </c:pt>
                <c:pt idx="326">
                  <c:v>129232.2405</c:v>
                </c:pt>
                <c:pt idx="327">
                  <c:v>129270.1741</c:v>
                </c:pt>
                <c:pt idx="328">
                  <c:v>129895.01700000001</c:v>
                </c:pt>
                <c:pt idx="329">
                  <c:v>129777.9759</c:v>
                </c:pt>
                <c:pt idx="330">
                  <c:v>121520.2825</c:v>
                </c:pt>
                <c:pt idx="331">
                  <c:v>129811.83259999999</c:v>
                </c:pt>
                <c:pt idx="332">
                  <c:v>130498.5333</c:v>
                </c:pt>
                <c:pt idx="333">
                  <c:v>130042.671</c:v>
                </c:pt>
                <c:pt idx="334">
                  <c:v>119716.1051</c:v>
                </c:pt>
                <c:pt idx="335">
                  <c:v>130494.5181</c:v>
                </c:pt>
                <c:pt idx="336">
                  <c:v>131042.7493</c:v>
                </c:pt>
                <c:pt idx="337">
                  <c:v>131134.1574</c:v>
                </c:pt>
                <c:pt idx="338">
                  <c:v>131057.0739</c:v>
                </c:pt>
                <c:pt idx="339">
                  <c:v>131139.86230000001</c:v>
                </c:pt>
                <c:pt idx="340">
                  <c:v>131262.49890000001</c:v>
                </c:pt>
                <c:pt idx="341">
                  <c:v>130818.0868</c:v>
                </c:pt>
                <c:pt idx="342">
                  <c:v>130218.9283</c:v>
                </c:pt>
                <c:pt idx="343">
                  <c:v>129287.9423</c:v>
                </c:pt>
                <c:pt idx="344">
                  <c:v>131291.73130000001</c:v>
                </c:pt>
                <c:pt idx="345">
                  <c:v>131149.20939999999</c:v>
                </c:pt>
                <c:pt idx="346">
                  <c:v>131324.56140000001</c:v>
                </c:pt>
                <c:pt idx="347">
                  <c:v>131088.6778</c:v>
                </c:pt>
                <c:pt idx="348">
                  <c:v>124254.4614</c:v>
                </c:pt>
                <c:pt idx="349">
                  <c:v>98942.976599999995</c:v>
                </c:pt>
                <c:pt idx="354">
                  <c:v>132162.5662</c:v>
                </c:pt>
                <c:pt idx="355">
                  <c:v>132762.49909999999</c:v>
                </c:pt>
                <c:pt idx="356">
                  <c:v>132366.31770000001</c:v>
                </c:pt>
                <c:pt idx="357">
                  <c:v>132161.66029999999</c:v>
                </c:pt>
                <c:pt idx="358">
                  <c:v>132452.24069999999</c:v>
                </c:pt>
                <c:pt idx="359">
                  <c:v>132461.4325</c:v>
                </c:pt>
                <c:pt idx="360">
                  <c:v>130204.2781</c:v>
                </c:pt>
                <c:pt idx="361">
                  <c:v>132732.0704</c:v>
                </c:pt>
                <c:pt idx="362">
                  <c:v>132533.62549999999</c:v>
                </c:pt>
                <c:pt idx="363">
                  <c:v>132469.18100000001</c:v>
                </c:pt>
                <c:pt idx="364">
                  <c:v>132710.1734</c:v>
                </c:pt>
                <c:pt idx="365">
                  <c:v>132630.94579999999</c:v>
                </c:pt>
                <c:pt idx="366">
                  <c:v>132537.84030000001</c:v>
                </c:pt>
                <c:pt idx="367">
                  <c:v>130945.6293</c:v>
                </c:pt>
                <c:pt idx="368">
                  <c:v>132381.1912</c:v>
                </c:pt>
                <c:pt idx="369">
                  <c:v>132813.88260000001</c:v>
                </c:pt>
                <c:pt idx="370">
                  <c:v>132662.72200000001</c:v>
                </c:pt>
                <c:pt idx="371">
                  <c:v>132667.14720000001</c:v>
                </c:pt>
                <c:pt idx="372">
                  <c:v>132811.4387</c:v>
                </c:pt>
                <c:pt idx="373">
                  <c:v>130605.791</c:v>
                </c:pt>
                <c:pt idx="374">
                  <c:v>132898.55050000001</c:v>
                </c:pt>
                <c:pt idx="375">
                  <c:v>132881.59520000001</c:v>
                </c:pt>
                <c:pt idx="376">
                  <c:v>132844.6268</c:v>
                </c:pt>
                <c:pt idx="377">
                  <c:v>132756.60690000001</c:v>
                </c:pt>
                <c:pt idx="378">
                  <c:v>132758.60250000001</c:v>
                </c:pt>
                <c:pt idx="379">
                  <c:v>132759.408</c:v>
                </c:pt>
                <c:pt idx="380">
                  <c:v>132787.02059999999</c:v>
                </c:pt>
                <c:pt idx="381">
                  <c:v>132773.7647</c:v>
                </c:pt>
                <c:pt idx="382">
                  <c:v>125132.51609999999</c:v>
                </c:pt>
                <c:pt idx="383">
                  <c:v>131935.05170000001</c:v>
                </c:pt>
                <c:pt idx="384">
                  <c:v>131891.00390000001</c:v>
                </c:pt>
                <c:pt idx="385">
                  <c:v>131837.35639999999</c:v>
                </c:pt>
                <c:pt idx="386">
                  <c:v>131988.8847</c:v>
                </c:pt>
                <c:pt idx="387">
                  <c:v>120093.6719</c:v>
                </c:pt>
                <c:pt idx="388">
                  <c:v>126152.3423</c:v>
                </c:pt>
                <c:pt idx="389">
                  <c:v>130943.32889999999</c:v>
                </c:pt>
                <c:pt idx="390">
                  <c:v>130648.14</c:v>
                </c:pt>
                <c:pt idx="391">
                  <c:v>131927.46849999999</c:v>
                </c:pt>
                <c:pt idx="392">
                  <c:v>131964.4215</c:v>
                </c:pt>
                <c:pt idx="393">
                  <c:v>131845.10709999999</c:v>
                </c:pt>
                <c:pt idx="394">
                  <c:v>131692.16209999999</c:v>
                </c:pt>
                <c:pt idx="395">
                  <c:v>131873.58439999999</c:v>
                </c:pt>
                <c:pt idx="396">
                  <c:v>131812.40599999999</c:v>
                </c:pt>
                <c:pt idx="397">
                  <c:v>131673.91959999999</c:v>
                </c:pt>
                <c:pt idx="398">
                  <c:v>131884.51389999999</c:v>
                </c:pt>
                <c:pt idx="399">
                  <c:v>131876.19500000001</c:v>
                </c:pt>
                <c:pt idx="400">
                  <c:v>131474.49280000001</c:v>
                </c:pt>
                <c:pt idx="401">
                  <c:v>131596.9657</c:v>
                </c:pt>
                <c:pt idx="402">
                  <c:v>131630.51579999999</c:v>
                </c:pt>
                <c:pt idx="403">
                  <c:v>131361.86170000001</c:v>
                </c:pt>
                <c:pt idx="404">
                  <c:v>130895.55100000001</c:v>
                </c:pt>
                <c:pt idx="405">
                  <c:v>131128.2164</c:v>
                </c:pt>
                <c:pt idx="406">
                  <c:v>131719.6531</c:v>
                </c:pt>
                <c:pt idx="407">
                  <c:v>131892.93207159624</c:v>
                </c:pt>
                <c:pt idx="408">
                  <c:v>131611.15481725777</c:v>
                </c:pt>
                <c:pt idx="409">
                  <c:v>131449.11537629759</c:v>
                </c:pt>
                <c:pt idx="410">
                  <c:v>131350.60213019032</c:v>
                </c:pt>
                <c:pt idx="411">
                  <c:v>131648.75310878028</c:v>
                </c:pt>
                <c:pt idx="412">
                  <c:v>131307.41992863323</c:v>
                </c:pt>
                <c:pt idx="413">
                  <c:v>131892.93207159624</c:v>
                </c:pt>
                <c:pt idx="414">
                  <c:v>131892.93207159624</c:v>
                </c:pt>
                <c:pt idx="415">
                  <c:v>131214.65484429066</c:v>
                </c:pt>
                <c:pt idx="416">
                  <c:v>131078.14646410034</c:v>
                </c:pt>
                <c:pt idx="417">
                  <c:v>131143.58850562284</c:v>
                </c:pt>
                <c:pt idx="418">
                  <c:v>130792.69979995675</c:v>
                </c:pt>
                <c:pt idx="419">
                  <c:v>130818.83737024221</c:v>
                </c:pt>
                <c:pt idx="420">
                  <c:v>131377.15711206896</c:v>
                </c:pt>
                <c:pt idx="421">
                  <c:v>131765.05889008622</c:v>
                </c:pt>
                <c:pt idx="422">
                  <c:v>133437.015625</c:v>
                </c:pt>
                <c:pt idx="423">
                  <c:v>132972.02774784484</c:v>
                </c:pt>
                <c:pt idx="424">
                  <c:v>133614.66810344829</c:v>
                </c:pt>
                <c:pt idx="425">
                  <c:v>134626.09644396551</c:v>
                </c:pt>
                <c:pt idx="426">
                  <c:v>135411.91767241378</c:v>
                </c:pt>
                <c:pt idx="427">
                  <c:v>135260.91745689654</c:v>
                </c:pt>
                <c:pt idx="428">
                  <c:v>135261.5676724138</c:v>
                </c:pt>
                <c:pt idx="429">
                  <c:v>135462.50043103448</c:v>
                </c:pt>
                <c:pt idx="430">
                  <c:v>134834.63200431035</c:v>
                </c:pt>
                <c:pt idx="431">
                  <c:v>135599.78254310344</c:v>
                </c:pt>
                <c:pt idx="432">
                  <c:v>124938.59245689656</c:v>
                </c:pt>
                <c:pt idx="433">
                  <c:v>135621.6296336207</c:v>
                </c:pt>
                <c:pt idx="434">
                  <c:v>135549.60743534483</c:v>
                </c:pt>
                <c:pt idx="435">
                  <c:v>135313.10037715518</c:v>
                </c:pt>
                <c:pt idx="436">
                  <c:v>135202.87025862068</c:v>
                </c:pt>
                <c:pt idx="437">
                  <c:v>132139.28200431034</c:v>
                </c:pt>
                <c:pt idx="438">
                  <c:v>135324.48685344827</c:v>
                </c:pt>
                <c:pt idx="439">
                  <c:v>135298.89709051725</c:v>
                </c:pt>
                <c:pt idx="440">
                  <c:v>135307.36799568965</c:v>
                </c:pt>
                <c:pt idx="441">
                  <c:v>135246.67640086208</c:v>
                </c:pt>
                <c:pt idx="442">
                  <c:v>135124.58620689655</c:v>
                </c:pt>
                <c:pt idx="443">
                  <c:v>134548.23534482758</c:v>
                </c:pt>
                <c:pt idx="444">
                  <c:v>134523.54493534483</c:v>
                </c:pt>
                <c:pt idx="445">
                  <c:v>134903.87306034483</c:v>
                </c:pt>
                <c:pt idx="446">
                  <c:v>134680.59310344828</c:v>
                </c:pt>
                <c:pt idx="447">
                  <c:v>134410.51853448275</c:v>
                </c:pt>
                <c:pt idx="448">
                  <c:v>134590.55290948277</c:v>
                </c:pt>
                <c:pt idx="449">
                  <c:v>134220.36228448275</c:v>
                </c:pt>
                <c:pt idx="450">
                  <c:v>134166.36120689654</c:v>
                </c:pt>
                <c:pt idx="451">
                  <c:v>134174.66056034484</c:v>
                </c:pt>
                <c:pt idx="452">
                  <c:v>135307.36799568965</c:v>
                </c:pt>
                <c:pt idx="453">
                  <c:v>135246.67640086208</c:v>
                </c:pt>
                <c:pt idx="454">
                  <c:v>135124.58620689655</c:v>
                </c:pt>
                <c:pt idx="455">
                  <c:v>126388.06932509334</c:v>
                </c:pt>
                <c:pt idx="456">
                  <c:v>134794.96422838874</c:v>
                </c:pt>
                <c:pt idx="457">
                  <c:v>134997.73160532667</c:v>
                </c:pt>
                <c:pt idx="458">
                  <c:v>133821.05296364665</c:v>
                </c:pt>
                <c:pt idx="459">
                  <c:v>134005.58825132999</c:v>
                </c:pt>
                <c:pt idx="460">
                  <c:v>133546.24882619834</c:v>
                </c:pt>
                <c:pt idx="461">
                  <c:v>133288.99395</c:v>
                </c:pt>
                <c:pt idx="462">
                  <c:v>133957.05081305624</c:v>
                </c:pt>
                <c:pt idx="463">
                  <c:v>134034.07144859334</c:v>
                </c:pt>
                <c:pt idx="464">
                  <c:v>133368.67677374999</c:v>
                </c:pt>
                <c:pt idx="465">
                  <c:v>134123.12963388249</c:v>
                </c:pt>
                <c:pt idx="466">
                  <c:v>134369.55814777125</c:v>
                </c:pt>
                <c:pt idx="467">
                  <c:v>134087.303976725</c:v>
                </c:pt>
                <c:pt idx="468">
                  <c:v>134077.40131057418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D-44C1-B47A-7D9ECACF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19328"/>
        <c:axId val="243621248"/>
      </c:lineChart>
      <c:catAx>
        <c:axId val="24361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243621248"/>
        <c:crosses val="autoZero"/>
        <c:auto val="1"/>
        <c:lblAlgn val="ctr"/>
        <c:lblOffset val="100"/>
        <c:noMultiLvlLbl val="0"/>
      </c:catAx>
      <c:valAx>
        <c:axId val="243621248"/>
        <c:scaling>
          <c:orientation val="minMax"/>
          <c:min val="11000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Flujo Gas Proceso, MCNH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619328"/>
        <c:crosses val="autoZero"/>
        <c:crossBetween val="between"/>
      </c:valAx>
      <c:valAx>
        <c:axId val="243638656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Mezcla de LESA,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243640960"/>
        <c:crosses val="max"/>
        <c:crossBetween val="between"/>
      </c:valAx>
      <c:catAx>
        <c:axId val="24364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638656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3028240740740749"/>
          <c:y val="6.5330555555555572E-2"/>
          <c:w val="0.25531952706538641"/>
          <c:h val="0.15914549720797375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78703703703701E-2"/>
          <c:y val="4.669829520521291E-2"/>
          <c:w val="0.83992166666666679"/>
          <c:h val="0.77771116597518763"/>
        </c:manualLayout>
      </c:layout>
      <c:barChart>
        <c:barDir val="col"/>
        <c:grouping val="clustered"/>
        <c:varyColors val="0"/>
        <c:ser>
          <c:idx val="1"/>
          <c:order val="1"/>
          <c:tx>
            <c:v>Mezcla LESA, %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'[1]3M5'!$D$6:$D$506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77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73</c:v>
                </c:pt>
                <c:pt idx="49">
                  <c:v>63</c:v>
                </c:pt>
                <c:pt idx="50">
                  <c:v>53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8">
                  <c:v>50</c:v>
                </c:pt>
                <c:pt idx="59">
                  <c:v>60</c:v>
                </c:pt>
                <c:pt idx="60">
                  <c:v>63.2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80</c:v>
                </c:pt>
                <c:pt idx="78">
                  <c:v>90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99.81</c:v>
                </c:pt>
                <c:pt idx="83">
                  <c:v>93.12</c:v>
                </c:pt>
                <c:pt idx="84">
                  <c:v>79.84</c:v>
                </c:pt>
                <c:pt idx="85">
                  <c:v>79.84</c:v>
                </c:pt>
                <c:pt idx="86">
                  <c:v>89.82</c:v>
                </c:pt>
                <c:pt idx="87">
                  <c:v>99.81</c:v>
                </c:pt>
                <c:pt idx="88">
                  <c:v>99.81</c:v>
                </c:pt>
                <c:pt idx="89">
                  <c:v>99.81</c:v>
                </c:pt>
                <c:pt idx="90">
                  <c:v>99.81</c:v>
                </c:pt>
                <c:pt idx="91">
                  <c:v>99.81</c:v>
                </c:pt>
                <c:pt idx="92">
                  <c:v>99.81</c:v>
                </c:pt>
                <c:pt idx="93">
                  <c:v>99.81</c:v>
                </c:pt>
                <c:pt idx="94">
                  <c:v>79.84</c:v>
                </c:pt>
                <c:pt idx="95">
                  <c:v>79.84</c:v>
                </c:pt>
                <c:pt idx="96">
                  <c:v>73.19</c:v>
                </c:pt>
                <c:pt idx="97">
                  <c:v>69.86</c:v>
                </c:pt>
                <c:pt idx="98">
                  <c:v>69.86</c:v>
                </c:pt>
                <c:pt idx="99">
                  <c:v>69.86</c:v>
                </c:pt>
                <c:pt idx="100">
                  <c:v>69.86</c:v>
                </c:pt>
                <c:pt idx="101">
                  <c:v>69.86</c:v>
                </c:pt>
                <c:pt idx="102">
                  <c:v>69.86</c:v>
                </c:pt>
                <c:pt idx="103">
                  <c:v>70</c:v>
                </c:pt>
                <c:pt idx="106">
                  <c:v>50</c:v>
                </c:pt>
                <c:pt idx="107">
                  <c:v>50</c:v>
                </c:pt>
                <c:pt idx="108">
                  <c:v>46.66</c:v>
                </c:pt>
                <c:pt idx="109">
                  <c:v>36.659999999999997</c:v>
                </c:pt>
                <c:pt idx="110">
                  <c:v>27</c:v>
                </c:pt>
                <c:pt idx="111">
                  <c:v>20</c:v>
                </c:pt>
                <c:pt idx="112">
                  <c:v>13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5">
                  <c:v>49.59</c:v>
                </c:pt>
                <c:pt idx="206">
                  <c:v>49.59</c:v>
                </c:pt>
                <c:pt idx="207">
                  <c:v>49.59</c:v>
                </c:pt>
                <c:pt idx="208">
                  <c:v>49.59</c:v>
                </c:pt>
                <c:pt idx="209">
                  <c:v>49.59</c:v>
                </c:pt>
                <c:pt idx="210">
                  <c:v>49.59</c:v>
                </c:pt>
                <c:pt idx="211">
                  <c:v>49.59</c:v>
                </c:pt>
                <c:pt idx="212">
                  <c:v>49.59</c:v>
                </c:pt>
                <c:pt idx="213">
                  <c:v>49.59</c:v>
                </c:pt>
                <c:pt idx="214">
                  <c:v>49.59</c:v>
                </c:pt>
                <c:pt idx="215">
                  <c:v>49.59</c:v>
                </c:pt>
                <c:pt idx="216">
                  <c:v>49.59</c:v>
                </c:pt>
                <c:pt idx="217">
                  <c:v>49.59</c:v>
                </c:pt>
                <c:pt idx="218">
                  <c:v>49.59</c:v>
                </c:pt>
                <c:pt idx="219">
                  <c:v>49.59</c:v>
                </c:pt>
                <c:pt idx="220">
                  <c:v>49.59</c:v>
                </c:pt>
                <c:pt idx="221">
                  <c:v>49.59</c:v>
                </c:pt>
                <c:pt idx="222">
                  <c:v>49.59</c:v>
                </c:pt>
                <c:pt idx="223">
                  <c:v>49.59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49.42</c:v>
                </c:pt>
                <c:pt idx="255">
                  <c:v>49.42</c:v>
                </c:pt>
                <c:pt idx="256">
                  <c:v>49.42</c:v>
                </c:pt>
                <c:pt idx="257">
                  <c:v>49.42</c:v>
                </c:pt>
                <c:pt idx="258">
                  <c:v>45.46</c:v>
                </c:pt>
                <c:pt idx="259">
                  <c:v>39.53</c:v>
                </c:pt>
                <c:pt idx="260">
                  <c:v>26.68</c:v>
                </c:pt>
                <c:pt idx="261">
                  <c:v>19.77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3.29</c:v>
                </c:pt>
                <c:pt idx="267">
                  <c:v>9.8800000000000008</c:v>
                </c:pt>
                <c:pt idx="268">
                  <c:v>13.17</c:v>
                </c:pt>
                <c:pt idx="269">
                  <c:v>19.77</c:v>
                </c:pt>
                <c:pt idx="270">
                  <c:v>19.77</c:v>
                </c:pt>
                <c:pt idx="271">
                  <c:v>19.77</c:v>
                </c:pt>
                <c:pt idx="272">
                  <c:v>19.77</c:v>
                </c:pt>
                <c:pt idx="273">
                  <c:v>19.77</c:v>
                </c:pt>
                <c:pt idx="274">
                  <c:v>19.77</c:v>
                </c:pt>
                <c:pt idx="275">
                  <c:v>19.77</c:v>
                </c:pt>
                <c:pt idx="276">
                  <c:v>19.77</c:v>
                </c:pt>
                <c:pt idx="277">
                  <c:v>19.77</c:v>
                </c:pt>
                <c:pt idx="278">
                  <c:v>19.77</c:v>
                </c:pt>
                <c:pt idx="279">
                  <c:v>19.77</c:v>
                </c:pt>
                <c:pt idx="280">
                  <c:v>19.77</c:v>
                </c:pt>
                <c:pt idx="281">
                  <c:v>25.7</c:v>
                </c:pt>
                <c:pt idx="282">
                  <c:v>35.58</c:v>
                </c:pt>
                <c:pt idx="283">
                  <c:v>39.53</c:v>
                </c:pt>
                <c:pt idx="284">
                  <c:v>39.53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26.66</c:v>
                </c:pt>
                <c:pt idx="295">
                  <c:v>20</c:v>
                </c:pt>
                <c:pt idx="296">
                  <c:v>20</c:v>
                </c:pt>
                <c:pt idx="297">
                  <c:v>13.33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3">
                  <c:v>50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23.33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50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0-4E08-A4A2-490EF827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43640960"/>
        <c:axId val="243638656"/>
      </c:barChar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'[1]3M5'!$B$6:$C$506</c:f>
              <c:multiLvlStrCache>
                <c:ptCount val="50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24</c:v>
                  </c:pt>
                  <c:pt idx="35">
                    <c:v>25</c:v>
                  </c:pt>
                  <c:pt idx="36">
                    <c:v>26</c:v>
                  </c:pt>
                  <c:pt idx="37">
                    <c:v>27</c:v>
                  </c:pt>
                  <c:pt idx="38">
                    <c:v>28</c:v>
                  </c:pt>
                  <c:pt idx="39">
                    <c:v>29</c:v>
                  </c:pt>
                  <c:pt idx="40">
                    <c:v>30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11</c:v>
                  </c:pt>
                  <c:pt idx="52">
                    <c:v>12</c:v>
                  </c:pt>
                  <c:pt idx="53">
                    <c:v>13</c:v>
                  </c:pt>
                  <c:pt idx="54">
                    <c:v>14</c:v>
                  </c:pt>
                  <c:pt idx="55">
                    <c:v>15</c:v>
                  </c:pt>
                  <c:pt idx="56">
                    <c:v>16</c:v>
                  </c:pt>
                  <c:pt idx="57">
                    <c:v>17</c:v>
                  </c:pt>
                  <c:pt idx="58">
                    <c:v>18</c:v>
                  </c:pt>
                  <c:pt idx="59">
                    <c:v>19</c:v>
                  </c:pt>
                  <c:pt idx="60">
                    <c:v>20</c:v>
                  </c:pt>
                  <c:pt idx="61">
                    <c:v>21</c:v>
                  </c:pt>
                  <c:pt idx="62">
                    <c:v>22</c:v>
                  </c:pt>
                  <c:pt idx="63">
                    <c:v>23</c:v>
                  </c:pt>
                  <c:pt idx="64">
                    <c:v>24</c:v>
                  </c:pt>
                  <c:pt idx="65">
                    <c:v>25</c:v>
                  </c:pt>
                  <c:pt idx="66">
                    <c:v>26</c:v>
                  </c:pt>
                  <c:pt idx="67">
                    <c:v>27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25</c:v>
                  </c:pt>
                  <c:pt idx="97">
                    <c:v>26</c:v>
                  </c:pt>
                  <c:pt idx="98">
                    <c:v>27</c:v>
                  </c:pt>
                  <c:pt idx="99">
                    <c:v>28</c:v>
                  </c:pt>
                  <c:pt idx="100">
                    <c:v>29</c:v>
                  </c:pt>
                  <c:pt idx="101">
                    <c:v>30</c:v>
                  </c:pt>
                  <c:pt idx="102">
                    <c:v>31</c:v>
                  </c:pt>
                  <c:pt idx="103">
                    <c:v>1</c:v>
                  </c:pt>
                  <c:pt idx="104">
                    <c:v>2</c:v>
                  </c:pt>
                  <c:pt idx="105">
                    <c:v>3</c:v>
                  </c:pt>
                  <c:pt idx="106">
                    <c:v>4</c:v>
                  </c:pt>
                  <c:pt idx="107">
                    <c:v>5</c:v>
                  </c:pt>
                  <c:pt idx="108">
                    <c:v>6</c:v>
                  </c:pt>
                  <c:pt idx="109">
                    <c:v>7</c:v>
                  </c:pt>
                  <c:pt idx="110">
                    <c:v>8</c:v>
                  </c:pt>
                  <c:pt idx="111">
                    <c:v>9</c:v>
                  </c:pt>
                  <c:pt idx="112">
                    <c:v>10</c:v>
                  </c:pt>
                  <c:pt idx="113">
                    <c:v>11</c:v>
                  </c:pt>
                  <c:pt idx="114">
                    <c:v>12</c:v>
                  </c:pt>
                  <c:pt idx="115">
                    <c:v>13</c:v>
                  </c:pt>
                  <c:pt idx="116">
                    <c:v>14</c:v>
                  </c:pt>
                  <c:pt idx="117">
                    <c:v>15</c:v>
                  </c:pt>
                  <c:pt idx="118">
                    <c:v>16</c:v>
                  </c:pt>
                  <c:pt idx="119">
                    <c:v>17</c:v>
                  </c:pt>
                  <c:pt idx="120">
                    <c:v>18</c:v>
                  </c:pt>
                  <c:pt idx="121">
                    <c:v>19</c:v>
                  </c:pt>
                  <c:pt idx="122">
                    <c:v>20</c:v>
                  </c:pt>
                  <c:pt idx="123">
                    <c:v>21</c:v>
                  </c:pt>
                  <c:pt idx="124">
                    <c:v>22</c:v>
                  </c:pt>
                  <c:pt idx="125">
                    <c:v>23</c:v>
                  </c:pt>
                  <c:pt idx="126">
                    <c:v>24</c:v>
                  </c:pt>
                  <c:pt idx="127">
                    <c:v>25</c:v>
                  </c:pt>
                  <c:pt idx="128">
                    <c:v>26</c:v>
                  </c:pt>
                  <c:pt idx="129">
                    <c:v>27</c:v>
                  </c:pt>
                  <c:pt idx="130">
                    <c:v>28</c:v>
                  </c:pt>
                  <c:pt idx="131">
                    <c:v>29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13</c:v>
                  </c:pt>
                  <c:pt idx="145">
                    <c:v>14</c:v>
                  </c:pt>
                  <c:pt idx="146">
                    <c:v>15</c:v>
                  </c:pt>
                  <c:pt idx="147">
                    <c:v>16</c:v>
                  </c:pt>
                  <c:pt idx="148">
                    <c:v>17</c:v>
                  </c:pt>
                  <c:pt idx="149">
                    <c:v>18</c:v>
                  </c:pt>
                  <c:pt idx="150">
                    <c:v>19</c:v>
                  </c:pt>
                  <c:pt idx="151">
                    <c:v>20</c:v>
                  </c:pt>
                  <c:pt idx="152">
                    <c:v>21</c:v>
                  </c:pt>
                  <c:pt idx="153">
                    <c:v>22</c:v>
                  </c:pt>
                  <c:pt idx="154">
                    <c:v>23</c:v>
                  </c:pt>
                  <c:pt idx="155">
                    <c:v>24</c:v>
                  </c:pt>
                  <c:pt idx="156">
                    <c:v>25</c:v>
                  </c:pt>
                  <c:pt idx="157">
                    <c:v>26</c:v>
                  </c:pt>
                  <c:pt idx="158">
                    <c:v>27</c:v>
                  </c:pt>
                  <c:pt idx="159">
                    <c:v>28</c:v>
                  </c:pt>
                  <c:pt idx="160">
                    <c:v>29</c:v>
                  </c:pt>
                  <c:pt idx="161">
                    <c:v>30</c:v>
                  </c:pt>
                  <c:pt idx="162">
                    <c:v>31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9</c:v>
                  </c:pt>
                  <c:pt idx="172">
                    <c:v>10</c:v>
                  </c:pt>
                  <c:pt idx="173">
                    <c:v>11</c:v>
                  </c:pt>
                  <c:pt idx="174">
                    <c:v>12</c:v>
                  </c:pt>
                  <c:pt idx="175">
                    <c:v>13</c:v>
                  </c:pt>
                  <c:pt idx="176">
                    <c:v>14</c:v>
                  </c:pt>
                  <c:pt idx="177">
                    <c:v>15</c:v>
                  </c:pt>
                  <c:pt idx="178">
                    <c:v>16</c:v>
                  </c:pt>
                  <c:pt idx="179">
                    <c:v>17</c:v>
                  </c:pt>
                  <c:pt idx="180">
                    <c:v>18</c:v>
                  </c:pt>
                  <c:pt idx="181">
                    <c:v>19</c:v>
                  </c:pt>
                  <c:pt idx="182">
                    <c:v>20</c:v>
                  </c:pt>
                  <c:pt idx="183">
                    <c:v>21</c:v>
                  </c:pt>
                  <c:pt idx="184">
                    <c:v>22</c:v>
                  </c:pt>
                  <c:pt idx="185">
                    <c:v>23</c:v>
                  </c:pt>
                  <c:pt idx="186">
                    <c:v>24</c:v>
                  </c:pt>
                  <c:pt idx="187">
                    <c:v>25</c:v>
                  </c:pt>
                  <c:pt idx="188">
                    <c:v>26</c:v>
                  </c:pt>
                  <c:pt idx="189">
                    <c:v>27</c:v>
                  </c:pt>
                  <c:pt idx="190">
                    <c:v>28</c:v>
                  </c:pt>
                  <c:pt idx="191">
                    <c:v>29</c:v>
                  </c:pt>
                  <c:pt idx="192">
                    <c:v>30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3</c:v>
                  </c:pt>
                  <c:pt idx="196">
                    <c:v>4</c:v>
                  </c:pt>
                  <c:pt idx="197">
                    <c:v>5</c:v>
                  </c:pt>
                  <c:pt idx="198">
                    <c:v>6</c:v>
                  </c:pt>
                  <c:pt idx="199">
                    <c:v>7</c:v>
                  </c:pt>
                  <c:pt idx="200">
                    <c:v>8</c:v>
                  </c:pt>
                  <c:pt idx="201">
                    <c:v>9</c:v>
                  </c:pt>
                  <c:pt idx="202">
                    <c:v>10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13</c:v>
                  </c:pt>
                  <c:pt idx="206">
                    <c:v>14</c:v>
                  </c:pt>
                  <c:pt idx="207">
                    <c:v>15</c:v>
                  </c:pt>
                  <c:pt idx="208">
                    <c:v>16</c:v>
                  </c:pt>
                  <c:pt idx="209">
                    <c:v>17</c:v>
                  </c:pt>
                  <c:pt idx="210">
                    <c:v>18</c:v>
                  </c:pt>
                  <c:pt idx="211">
                    <c:v>19</c:v>
                  </c:pt>
                  <c:pt idx="212">
                    <c:v>20</c:v>
                  </c:pt>
                  <c:pt idx="213">
                    <c:v>21</c:v>
                  </c:pt>
                  <c:pt idx="214">
                    <c:v>22</c:v>
                  </c:pt>
                  <c:pt idx="215">
                    <c:v>23</c:v>
                  </c:pt>
                  <c:pt idx="216">
                    <c:v>24</c:v>
                  </c:pt>
                  <c:pt idx="217">
                    <c:v>25</c:v>
                  </c:pt>
                  <c:pt idx="218">
                    <c:v>26</c:v>
                  </c:pt>
                  <c:pt idx="219">
                    <c:v>27</c:v>
                  </c:pt>
                  <c:pt idx="220">
                    <c:v>28</c:v>
                  </c:pt>
                  <c:pt idx="221">
                    <c:v>29</c:v>
                  </c:pt>
                  <c:pt idx="222">
                    <c:v>30</c:v>
                  </c:pt>
                  <c:pt idx="223">
                    <c:v>31</c:v>
                  </c:pt>
                  <c:pt idx="224">
                    <c:v>1</c:v>
                  </c:pt>
                  <c:pt idx="225">
                    <c:v>2</c:v>
                  </c:pt>
                  <c:pt idx="226">
                    <c:v>3</c:v>
                  </c:pt>
                  <c:pt idx="227">
                    <c:v>4</c:v>
                  </c:pt>
                  <c:pt idx="228">
                    <c:v>5</c:v>
                  </c:pt>
                  <c:pt idx="229">
                    <c:v>6</c:v>
                  </c:pt>
                  <c:pt idx="230">
                    <c:v>7</c:v>
                  </c:pt>
                  <c:pt idx="231">
                    <c:v>8</c:v>
                  </c:pt>
                  <c:pt idx="232">
                    <c:v>9</c:v>
                  </c:pt>
                  <c:pt idx="233">
                    <c:v>10</c:v>
                  </c:pt>
                  <c:pt idx="234">
                    <c:v>11</c:v>
                  </c:pt>
                  <c:pt idx="235">
                    <c:v>12</c:v>
                  </c:pt>
                  <c:pt idx="236">
                    <c:v>13</c:v>
                  </c:pt>
                  <c:pt idx="237">
                    <c:v>14</c:v>
                  </c:pt>
                  <c:pt idx="238">
                    <c:v>15</c:v>
                  </c:pt>
                  <c:pt idx="239">
                    <c:v>16</c:v>
                  </c:pt>
                  <c:pt idx="240">
                    <c:v>17</c:v>
                  </c:pt>
                  <c:pt idx="241">
                    <c:v>18</c:v>
                  </c:pt>
                  <c:pt idx="242">
                    <c:v>19</c:v>
                  </c:pt>
                  <c:pt idx="243">
                    <c:v>20</c:v>
                  </c:pt>
                  <c:pt idx="244">
                    <c:v>21</c:v>
                  </c:pt>
                  <c:pt idx="245">
                    <c:v>22</c:v>
                  </c:pt>
                  <c:pt idx="246">
                    <c:v>23</c:v>
                  </c:pt>
                  <c:pt idx="247">
                    <c:v>24</c:v>
                  </c:pt>
                  <c:pt idx="248">
                    <c:v>25</c:v>
                  </c:pt>
                  <c:pt idx="249">
                    <c:v>26</c:v>
                  </c:pt>
                  <c:pt idx="250">
                    <c:v>27</c:v>
                  </c:pt>
                  <c:pt idx="251">
                    <c:v>28</c:v>
                  </c:pt>
                  <c:pt idx="252">
                    <c:v>29</c:v>
                  </c:pt>
                  <c:pt idx="253">
                    <c:v>30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3</c:v>
                  </c:pt>
                  <c:pt idx="257">
                    <c:v>4</c:v>
                  </c:pt>
                  <c:pt idx="258">
                    <c:v>5</c:v>
                  </c:pt>
                  <c:pt idx="259">
                    <c:v>6</c:v>
                  </c:pt>
                  <c:pt idx="260">
                    <c:v>7</c:v>
                  </c:pt>
                  <c:pt idx="261">
                    <c:v>8</c:v>
                  </c:pt>
                  <c:pt idx="262">
                    <c:v>9</c:v>
                  </c:pt>
                  <c:pt idx="263">
                    <c:v>10</c:v>
                  </c:pt>
                  <c:pt idx="264">
                    <c:v>11</c:v>
                  </c:pt>
                  <c:pt idx="265">
                    <c:v>12</c:v>
                  </c:pt>
                  <c:pt idx="266">
                    <c:v>13</c:v>
                  </c:pt>
                  <c:pt idx="267">
                    <c:v>14</c:v>
                  </c:pt>
                  <c:pt idx="268">
                    <c:v>15</c:v>
                  </c:pt>
                  <c:pt idx="269">
                    <c:v>16</c:v>
                  </c:pt>
                  <c:pt idx="270">
                    <c:v>17</c:v>
                  </c:pt>
                  <c:pt idx="271">
                    <c:v>18</c:v>
                  </c:pt>
                  <c:pt idx="272">
                    <c:v>19</c:v>
                  </c:pt>
                  <c:pt idx="273">
                    <c:v>20</c:v>
                  </c:pt>
                  <c:pt idx="274">
                    <c:v>21</c:v>
                  </c:pt>
                  <c:pt idx="275">
                    <c:v>22</c:v>
                  </c:pt>
                  <c:pt idx="276">
                    <c:v>23</c:v>
                  </c:pt>
                  <c:pt idx="277">
                    <c:v>24</c:v>
                  </c:pt>
                  <c:pt idx="278">
                    <c:v>25</c:v>
                  </c:pt>
                  <c:pt idx="279">
                    <c:v>26</c:v>
                  </c:pt>
                  <c:pt idx="280">
                    <c:v>27</c:v>
                  </c:pt>
                  <c:pt idx="281">
                    <c:v>28</c:v>
                  </c:pt>
                  <c:pt idx="282">
                    <c:v>29</c:v>
                  </c:pt>
                  <c:pt idx="283">
                    <c:v>30</c:v>
                  </c:pt>
                  <c:pt idx="284">
                    <c:v>31</c:v>
                  </c:pt>
                  <c:pt idx="285">
                    <c:v>1</c:v>
                  </c:pt>
                  <c:pt idx="286">
                    <c:v>2</c:v>
                  </c:pt>
                  <c:pt idx="287">
                    <c:v>3</c:v>
                  </c:pt>
                  <c:pt idx="288">
                    <c:v>4</c:v>
                  </c:pt>
                  <c:pt idx="289">
                    <c:v>5</c:v>
                  </c:pt>
                  <c:pt idx="290">
                    <c:v>6</c:v>
                  </c:pt>
                  <c:pt idx="291">
                    <c:v>7</c:v>
                  </c:pt>
                  <c:pt idx="292">
                    <c:v>8</c:v>
                  </c:pt>
                  <c:pt idx="293">
                    <c:v>9</c:v>
                  </c:pt>
                  <c:pt idx="294">
                    <c:v>10</c:v>
                  </c:pt>
                  <c:pt idx="295">
                    <c:v>11</c:v>
                  </c:pt>
                  <c:pt idx="296">
                    <c:v>12</c:v>
                  </c:pt>
                  <c:pt idx="297">
                    <c:v>13</c:v>
                  </c:pt>
                  <c:pt idx="298">
                    <c:v>14</c:v>
                  </c:pt>
                  <c:pt idx="299">
                    <c:v>15</c:v>
                  </c:pt>
                  <c:pt idx="300">
                    <c:v>16</c:v>
                  </c:pt>
                  <c:pt idx="301">
                    <c:v>17</c:v>
                  </c:pt>
                  <c:pt idx="302">
                    <c:v>18</c:v>
                  </c:pt>
                  <c:pt idx="303">
                    <c:v>19</c:v>
                  </c:pt>
                  <c:pt idx="304">
                    <c:v>20</c:v>
                  </c:pt>
                  <c:pt idx="305">
                    <c:v>21</c:v>
                  </c:pt>
                  <c:pt idx="306">
                    <c:v>22</c:v>
                  </c:pt>
                  <c:pt idx="307">
                    <c:v>23</c:v>
                  </c:pt>
                  <c:pt idx="308">
                    <c:v>24</c:v>
                  </c:pt>
                  <c:pt idx="309">
                    <c:v>25</c:v>
                  </c:pt>
                  <c:pt idx="310">
                    <c:v>26</c:v>
                  </c:pt>
                  <c:pt idx="311">
                    <c:v>27</c:v>
                  </c:pt>
                  <c:pt idx="312">
                    <c:v>28</c:v>
                  </c:pt>
                  <c:pt idx="313">
                    <c:v>29</c:v>
                  </c:pt>
                  <c:pt idx="314">
                    <c:v>30</c:v>
                  </c:pt>
                  <c:pt idx="315">
                    <c:v>31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9</c:v>
                  </c:pt>
                  <c:pt idx="325">
                    <c:v>10</c:v>
                  </c:pt>
                  <c:pt idx="326">
                    <c:v>11</c:v>
                  </c:pt>
                  <c:pt idx="327">
                    <c:v>12</c:v>
                  </c:pt>
                  <c:pt idx="328">
                    <c:v>13</c:v>
                  </c:pt>
                  <c:pt idx="329">
                    <c:v>14</c:v>
                  </c:pt>
                  <c:pt idx="330">
                    <c:v>15</c:v>
                  </c:pt>
                  <c:pt idx="331">
                    <c:v>16</c:v>
                  </c:pt>
                  <c:pt idx="332">
                    <c:v>17</c:v>
                  </c:pt>
                  <c:pt idx="333">
                    <c:v>18</c:v>
                  </c:pt>
                  <c:pt idx="334">
                    <c:v>19</c:v>
                  </c:pt>
                  <c:pt idx="335">
                    <c:v>20</c:v>
                  </c:pt>
                  <c:pt idx="336">
                    <c:v>21</c:v>
                  </c:pt>
                  <c:pt idx="337">
                    <c:v>22</c:v>
                  </c:pt>
                  <c:pt idx="338">
                    <c:v>23</c:v>
                  </c:pt>
                  <c:pt idx="339">
                    <c:v>24</c:v>
                  </c:pt>
                  <c:pt idx="340">
                    <c:v>25</c:v>
                  </c:pt>
                  <c:pt idx="341">
                    <c:v>26</c:v>
                  </c:pt>
                  <c:pt idx="342">
                    <c:v>27</c:v>
                  </c:pt>
                  <c:pt idx="343">
                    <c:v>28</c:v>
                  </c:pt>
                  <c:pt idx="344">
                    <c:v>29</c:v>
                  </c:pt>
                  <c:pt idx="345">
                    <c:v>30</c:v>
                  </c:pt>
                  <c:pt idx="346">
                    <c:v>1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4</c:v>
                  </c:pt>
                  <c:pt idx="350">
                    <c:v>5</c:v>
                  </c:pt>
                  <c:pt idx="351">
                    <c:v>6</c:v>
                  </c:pt>
                  <c:pt idx="352">
                    <c:v>7</c:v>
                  </c:pt>
                  <c:pt idx="353">
                    <c:v>8</c:v>
                  </c:pt>
                  <c:pt idx="354">
                    <c:v>9</c:v>
                  </c:pt>
                  <c:pt idx="355">
                    <c:v>10</c:v>
                  </c:pt>
                  <c:pt idx="356">
                    <c:v>11</c:v>
                  </c:pt>
                  <c:pt idx="357">
                    <c:v>12</c:v>
                  </c:pt>
                  <c:pt idx="358">
                    <c:v>13</c:v>
                  </c:pt>
                  <c:pt idx="359">
                    <c:v>14</c:v>
                  </c:pt>
                  <c:pt idx="360">
                    <c:v>15</c:v>
                  </c:pt>
                  <c:pt idx="361">
                    <c:v>16</c:v>
                  </c:pt>
                  <c:pt idx="362">
                    <c:v>17</c:v>
                  </c:pt>
                  <c:pt idx="363">
                    <c:v>18</c:v>
                  </c:pt>
                  <c:pt idx="364">
                    <c:v>19</c:v>
                  </c:pt>
                  <c:pt idx="365">
                    <c:v>20</c:v>
                  </c:pt>
                  <c:pt idx="366">
                    <c:v>21</c:v>
                  </c:pt>
                  <c:pt idx="367">
                    <c:v>22</c:v>
                  </c:pt>
                  <c:pt idx="368">
                    <c:v>23</c:v>
                  </c:pt>
                  <c:pt idx="369">
                    <c:v>24</c:v>
                  </c:pt>
                  <c:pt idx="370">
                    <c:v>25</c:v>
                  </c:pt>
                  <c:pt idx="371">
                    <c:v>26</c:v>
                  </c:pt>
                  <c:pt idx="372">
                    <c:v>27</c:v>
                  </c:pt>
                  <c:pt idx="373">
                    <c:v>28</c:v>
                  </c:pt>
                  <c:pt idx="374">
                    <c:v>29</c:v>
                  </c:pt>
                  <c:pt idx="375">
                    <c:v>30</c:v>
                  </c:pt>
                  <c:pt idx="376">
                    <c:v>31</c:v>
                  </c:pt>
                  <c:pt idx="377">
                    <c:v>1</c:v>
                  </c:pt>
                  <c:pt idx="378">
                    <c:v>2</c:v>
                  </c:pt>
                  <c:pt idx="379">
                    <c:v>3</c:v>
                  </c:pt>
                  <c:pt idx="380">
                    <c:v>4</c:v>
                  </c:pt>
                  <c:pt idx="381">
                    <c:v>5</c:v>
                  </c:pt>
                  <c:pt idx="382">
                    <c:v>6</c:v>
                  </c:pt>
                  <c:pt idx="383">
                    <c:v>7</c:v>
                  </c:pt>
                  <c:pt idx="384">
                    <c:v>8</c:v>
                  </c:pt>
                  <c:pt idx="385">
                    <c:v>9</c:v>
                  </c:pt>
                  <c:pt idx="386">
                    <c:v>10</c:v>
                  </c:pt>
                  <c:pt idx="387">
                    <c:v>11</c:v>
                  </c:pt>
                  <c:pt idx="388">
                    <c:v>12</c:v>
                  </c:pt>
                  <c:pt idx="389">
                    <c:v>13</c:v>
                  </c:pt>
                  <c:pt idx="390">
                    <c:v>14</c:v>
                  </c:pt>
                  <c:pt idx="391">
                    <c:v>15</c:v>
                  </c:pt>
                  <c:pt idx="392">
                    <c:v>16</c:v>
                  </c:pt>
                  <c:pt idx="393">
                    <c:v>17</c:v>
                  </c:pt>
                  <c:pt idx="394">
                    <c:v>18</c:v>
                  </c:pt>
                  <c:pt idx="395">
                    <c:v>19</c:v>
                  </c:pt>
                  <c:pt idx="396">
                    <c:v>20</c:v>
                  </c:pt>
                  <c:pt idx="397">
                    <c:v>21</c:v>
                  </c:pt>
                  <c:pt idx="398">
                    <c:v>22</c:v>
                  </c:pt>
                  <c:pt idx="399">
                    <c:v>23</c:v>
                  </c:pt>
                  <c:pt idx="400">
                    <c:v>24</c:v>
                  </c:pt>
                  <c:pt idx="401">
                    <c:v>25</c:v>
                  </c:pt>
                  <c:pt idx="402">
                    <c:v>26</c:v>
                  </c:pt>
                  <c:pt idx="403">
                    <c:v>27</c:v>
                  </c:pt>
                  <c:pt idx="404">
                    <c:v>28</c:v>
                  </c:pt>
                  <c:pt idx="405">
                    <c:v>29</c:v>
                  </c:pt>
                  <c:pt idx="406">
                    <c:v>30</c:v>
                  </c:pt>
                  <c:pt idx="407">
                    <c:v>1</c:v>
                  </c:pt>
                  <c:pt idx="408">
                    <c:v>2</c:v>
                  </c:pt>
                  <c:pt idx="409">
                    <c:v>3</c:v>
                  </c:pt>
                  <c:pt idx="410">
                    <c:v>4</c:v>
                  </c:pt>
                  <c:pt idx="411">
                    <c:v>5</c:v>
                  </c:pt>
                  <c:pt idx="412">
                    <c:v>6</c:v>
                  </c:pt>
                  <c:pt idx="413">
                    <c:v>7</c:v>
                  </c:pt>
                  <c:pt idx="414">
                    <c:v>8</c:v>
                  </c:pt>
                  <c:pt idx="415">
                    <c:v>9</c:v>
                  </c:pt>
                  <c:pt idx="416">
                    <c:v>10</c:v>
                  </c:pt>
                  <c:pt idx="417">
                    <c:v>11</c:v>
                  </c:pt>
                  <c:pt idx="418">
                    <c:v>12</c:v>
                  </c:pt>
                  <c:pt idx="419">
                    <c:v>13</c:v>
                  </c:pt>
                  <c:pt idx="420">
                    <c:v>14</c:v>
                  </c:pt>
                  <c:pt idx="421">
                    <c:v>15</c:v>
                  </c:pt>
                  <c:pt idx="422">
                    <c:v>16</c:v>
                  </c:pt>
                  <c:pt idx="423">
                    <c:v>17</c:v>
                  </c:pt>
                  <c:pt idx="424">
                    <c:v>18</c:v>
                  </c:pt>
                  <c:pt idx="425">
                    <c:v>19</c:v>
                  </c:pt>
                  <c:pt idx="426">
                    <c:v>20</c:v>
                  </c:pt>
                  <c:pt idx="427">
                    <c:v>21</c:v>
                  </c:pt>
                  <c:pt idx="428">
                    <c:v>22</c:v>
                  </c:pt>
                  <c:pt idx="429">
                    <c:v>23</c:v>
                  </c:pt>
                  <c:pt idx="430">
                    <c:v>24</c:v>
                  </c:pt>
                  <c:pt idx="431">
                    <c:v>25</c:v>
                  </c:pt>
                  <c:pt idx="432">
                    <c:v>26</c:v>
                  </c:pt>
                  <c:pt idx="433">
                    <c:v>27</c:v>
                  </c:pt>
                  <c:pt idx="434">
                    <c:v>28</c:v>
                  </c:pt>
                  <c:pt idx="435">
                    <c:v>29</c:v>
                  </c:pt>
                  <c:pt idx="436">
                    <c:v>30</c:v>
                  </c:pt>
                  <c:pt idx="437">
                    <c:v>31</c:v>
                  </c:pt>
                  <c:pt idx="438">
                    <c:v>1</c:v>
                  </c:pt>
                  <c:pt idx="439">
                    <c:v>2</c:v>
                  </c:pt>
                  <c:pt idx="440">
                    <c:v>3</c:v>
                  </c:pt>
                  <c:pt idx="441">
                    <c:v>4</c:v>
                  </c:pt>
                  <c:pt idx="442">
                    <c:v>5</c:v>
                  </c:pt>
                  <c:pt idx="443">
                    <c:v>6</c:v>
                  </c:pt>
                  <c:pt idx="444">
                    <c:v>7</c:v>
                  </c:pt>
                  <c:pt idx="445">
                    <c:v>8</c:v>
                  </c:pt>
                  <c:pt idx="446">
                    <c:v>9</c:v>
                  </c:pt>
                  <c:pt idx="447">
                    <c:v>10</c:v>
                  </c:pt>
                  <c:pt idx="448">
                    <c:v>11</c:v>
                  </c:pt>
                  <c:pt idx="449">
                    <c:v>12</c:v>
                  </c:pt>
                  <c:pt idx="450">
                    <c:v>13</c:v>
                  </c:pt>
                  <c:pt idx="451">
                    <c:v>14</c:v>
                  </c:pt>
                  <c:pt idx="452">
                    <c:v>15</c:v>
                  </c:pt>
                  <c:pt idx="453">
                    <c:v>16</c:v>
                  </c:pt>
                  <c:pt idx="454">
                    <c:v>17</c:v>
                  </c:pt>
                  <c:pt idx="455">
                    <c:v>18</c:v>
                  </c:pt>
                  <c:pt idx="456">
                    <c:v>19</c:v>
                  </c:pt>
                  <c:pt idx="457">
                    <c:v>20</c:v>
                  </c:pt>
                  <c:pt idx="458">
                    <c:v>21</c:v>
                  </c:pt>
                  <c:pt idx="459">
                    <c:v>22</c:v>
                  </c:pt>
                  <c:pt idx="460">
                    <c:v>23</c:v>
                  </c:pt>
                  <c:pt idx="461">
                    <c:v>24</c:v>
                  </c:pt>
                  <c:pt idx="462">
                    <c:v>25</c:v>
                  </c:pt>
                  <c:pt idx="463">
                    <c:v>26</c:v>
                  </c:pt>
                  <c:pt idx="464">
                    <c:v>27</c:v>
                  </c:pt>
                  <c:pt idx="465">
                    <c:v>28</c:v>
                  </c:pt>
                  <c:pt idx="466">
                    <c:v>29</c:v>
                  </c:pt>
                  <c:pt idx="467">
                    <c:v>30</c:v>
                  </c:pt>
                  <c:pt idx="468">
                    <c:v>31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9</c:v>
                  </c:pt>
                  <c:pt idx="478">
                    <c:v>10</c:v>
                  </c:pt>
                  <c:pt idx="479">
                    <c:v>11</c:v>
                  </c:pt>
                  <c:pt idx="480">
                    <c:v>12</c:v>
                  </c:pt>
                  <c:pt idx="481">
                    <c:v>13</c:v>
                  </c:pt>
                  <c:pt idx="482">
                    <c:v>14</c:v>
                  </c:pt>
                  <c:pt idx="483">
                    <c:v>15</c:v>
                  </c:pt>
                  <c:pt idx="484">
                    <c:v>16</c:v>
                  </c:pt>
                  <c:pt idx="485">
                    <c:v>17</c:v>
                  </c:pt>
                  <c:pt idx="486">
                    <c:v>18</c:v>
                  </c:pt>
                  <c:pt idx="487">
                    <c:v>19</c:v>
                  </c:pt>
                  <c:pt idx="488">
                    <c:v>20</c:v>
                  </c:pt>
                  <c:pt idx="489">
                    <c:v>21</c:v>
                  </c:pt>
                  <c:pt idx="490">
                    <c:v>22</c:v>
                  </c:pt>
                  <c:pt idx="491">
                    <c:v>23</c:v>
                  </c:pt>
                  <c:pt idx="492">
                    <c:v>24</c:v>
                  </c:pt>
                  <c:pt idx="493">
                    <c:v>25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12</c:v>
                  </c:pt>
                </c:lvl>
                <c:lvl>
                  <c:pt idx="0">
                    <c:v>Oct</c:v>
                  </c:pt>
                  <c:pt idx="11">
                    <c:v>Nov</c:v>
                  </c:pt>
                  <c:pt idx="41">
                    <c:v>Dic</c:v>
                  </c:pt>
                  <c:pt idx="72">
                    <c:v>Ene</c:v>
                  </c:pt>
                  <c:pt idx="103">
                    <c:v>Febrero</c:v>
                  </c:pt>
                  <c:pt idx="132">
                    <c:v>Mar</c:v>
                  </c:pt>
                  <c:pt idx="163">
                    <c:v>Abr</c:v>
                  </c:pt>
                  <c:pt idx="193">
                    <c:v>Mayo</c:v>
                  </c:pt>
                  <c:pt idx="224">
                    <c:v>Junio</c:v>
                  </c:pt>
                  <c:pt idx="254">
                    <c:v>Julio</c:v>
                  </c:pt>
                  <c:pt idx="285">
                    <c:v>Agosto</c:v>
                  </c:pt>
                  <c:pt idx="316">
                    <c:v>Sept</c:v>
                  </c:pt>
                  <c:pt idx="346">
                    <c:v>Oct</c:v>
                  </c:pt>
                  <c:pt idx="377">
                    <c:v>Nov</c:v>
                  </c:pt>
                  <c:pt idx="407">
                    <c:v>Dic</c:v>
                  </c:pt>
                  <c:pt idx="438">
                    <c:v>Ene</c:v>
                  </c:pt>
                  <c:pt idx="496">
                    <c:v>Mayo</c:v>
                  </c:pt>
                </c:lvl>
              </c:multiLvlStrCache>
            </c:multiLvlStrRef>
          </c:cat>
          <c:val>
            <c:numRef>
              <c:f>'[1]3M5'!$R$6:$R$506</c:f>
              <c:numCache>
                <c:formatCode>General</c:formatCode>
                <c:ptCount val="501"/>
                <c:pt idx="0">
                  <c:v>5.2947499999999996</c:v>
                </c:pt>
                <c:pt idx="1">
                  <c:v>4.8744500000000004</c:v>
                </c:pt>
                <c:pt idx="2">
                  <c:v>4.9141333329999997</c:v>
                </c:pt>
                <c:pt idx="3">
                  <c:v>4.9064166670000002</c:v>
                </c:pt>
                <c:pt idx="4">
                  <c:v>5.4245833330000002</c:v>
                </c:pt>
                <c:pt idx="5">
                  <c:v>5.0945333330000002</c:v>
                </c:pt>
                <c:pt idx="6">
                  <c:v>5.0743857139999999</c:v>
                </c:pt>
                <c:pt idx="7">
                  <c:v>5.277533333</c:v>
                </c:pt>
                <c:pt idx="8">
                  <c:v>5.0415999999999999</c:v>
                </c:pt>
                <c:pt idx="9">
                  <c:v>5.5941833330000001</c:v>
                </c:pt>
                <c:pt idx="10">
                  <c:v>6.363066667</c:v>
                </c:pt>
                <c:pt idx="11">
                  <c:v>5.4272666669999996</c:v>
                </c:pt>
                <c:pt idx="12">
                  <c:v>4.2341666670000002</c:v>
                </c:pt>
                <c:pt idx="13">
                  <c:v>4.3829833330000003</c:v>
                </c:pt>
                <c:pt idx="14">
                  <c:v>4.4857500000000003</c:v>
                </c:pt>
                <c:pt idx="15">
                  <c:v>4.9401333330000003</c:v>
                </c:pt>
                <c:pt idx="16">
                  <c:v>5.1909999999999998</c:v>
                </c:pt>
                <c:pt idx="17">
                  <c:v>5.2194000000000003</c:v>
                </c:pt>
                <c:pt idx="18">
                  <c:v>5.8409399999999998</c:v>
                </c:pt>
                <c:pt idx="19">
                  <c:v>6.1831166670000002</c:v>
                </c:pt>
                <c:pt idx="20">
                  <c:v>6.048</c:v>
                </c:pt>
                <c:pt idx="21">
                  <c:v>5.4725166669999998</c:v>
                </c:pt>
                <c:pt idx="22">
                  <c:v>6.1108000000000002</c:v>
                </c:pt>
                <c:pt idx="23">
                  <c:v>5.4864333329999999</c:v>
                </c:pt>
                <c:pt idx="24">
                  <c:v>5.5469499999999998</c:v>
                </c:pt>
                <c:pt idx="25">
                  <c:v>5.6380999999999997</c:v>
                </c:pt>
                <c:pt idx="26">
                  <c:v>5.5520333329999998</c:v>
                </c:pt>
                <c:pt idx="27">
                  <c:v>4.9999000000000002</c:v>
                </c:pt>
                <c:pt idx="28">
                  <c:v>5.0832666670000002</c:v>
                </c:pt>
                <c:pt idx="29">
                  <c:v>4.8171333330000001</c:v>
                </c:pt>
                <c:pt idx="30">
                  <c:v>4.9241000000000001</c:v>
                </c:pt>
                <c:pt idx="31">
                  <c:v>5.2343166669999999</c:v>
                </c:pt>
                <c:pt idx="32">
                  <c:v>5.0094666669999999</c:v>
                </c:pt>
                <c:pt idx="33">
                  <c:v>4.9176500000000001</c:v>
                </c:pt>
                <c:pt idx="34">
                  <c:v>4.9990333329999999</c:v>
                </c:pt>
                <c:pt idx="35">
                  <c:v>4.6456666670000004</c:v>
                </c:pt>
                <c:pt idx="36">
                  <c:v>4.6760166669999998</c:v>
                </c:pt>
                <c:pt idx="37">
                  <c:v>4.8246000000000002</c:v>
                </c:pt>
                <c:pt idx="38">
                  <c:v>5.0360333329999998</c:v>
                </c:pt>
                <c:pt idx="39">
                  <c:v>4.8654999999999999</c:v>
                </c:pt>
                <c:pt idx="40">
                  <c:v>5.2315500000000004</c:v>
                </c:pt>
                <c:pt idx="41">
                  <c:v>5.2636666669999999</c:v>
                </c:pt>
                <c:pt idx="42">
                  <c:v>5.556533333</c:v>
                </c:pt>
                <c:pt idx="43">
                  <c:v>5.2427333330000003</c:v>
                </c:pt>
                <c:pt idx="44">
                  <c:v>5.5387000000000004</c:v>
                </c:pt>
                <c:pt idx="45">
                  <c:v>5.817933333</c:v>
                </c:pt>
                <c:pt idx="46">
                  <c:v>6.2627166670000003</c:v>
                </c:pt>
                <c:pt idx="47">
                  <c:v>6.0357500000000002</c:v>
                </c:pt>
                <c:pt idx="48">
                  <c:v>5.8915166670000003</c:v>
                </c:pt>
                <c:pt idx="49">
                  <c:v>5.8841200000000002</c:v>
                </c:pt>
                <c:pt idx="50">
                  <c:v>6.1666400000000001</c:v>
                </c:pt>
                <c:pt idx="51">
                  <c:v>6.4387499999999998</c:v>
                </c:pt>
                <c:pt idx="52">
                  <c:v>6.1342999999999996</c:v>
                </c:pt>
                <c:pt idx="53">
                  <c:v>6.2335000000000003</c:v>
                </c:pt>
                <c:pt idx="54">
                  <c:v>6.2846000000000002</c:v>
                </c:pt>
                <c:pt idx="55">
                  <c:v>6.7112999999999996</c:v>
                </c:pt>
                <c:pt idx="56">
                  <c:v>73.08</c:v>
                </c:pt>
                <c:pt idx="57">
                  <c:v>26.826000000000001</c:v>
                </c:pt>
                <c:pt idx="58">
                  <c:v>35.647599999999997</c:v>
                </c:pt>
                <c:pt idx="59">
                  <c:v>6.2497999999999996</c:v>
                </c:pt>
                <c:pt idx="60">
                  <c:v>6.2119999999999997</c:v>
                </c:pt>
                <c:pt idx="61">
                  <c:v>6.3021000000000003</c:v>
                </c:pt>
                <c:pt idx="62">
                  <c:v>7.0388000000000002</c:v>
                </c:pt>
                <c:pt idx="63">
                  <c:v>6.5143000000000004</c:v>
                </c:pt>
                <c:pt idx="64">
                  <c:v>6.3129</c:v>
                </c:pt>
                <c:pt idx="65">
                  <c:v>6.2361000000000004</c:v>
                </c:pt>
                <c:pt idx="66">
                  <c:v>6.2949999999999999</c:v>
                </c:pt>
                <c:pt idx="67">
                  <c:v>5.7853000000000003</c:v>
                </c:pt>
                <c:pt idx="68">
                  <c:v>6.05</c:v>
                </c:pt>
                <c:pt idx="69">
                  <c:v>6.4015000000000004</c:v>
                </c:pt>
                <c:pt idx="70">
                  <c:v>6.8783000000000003</c:v>
                </c:pt>
                <c:pt idx="71">
                  <c:v>7.9074999999999998</c:v>
                </c:pt>
                <c:pt idx="72">
                  <c:v>7.7523</c:v>
                </c:pt>
                <c:pt idx="73">
                  <c:v>6.6040000000000001</c:v>
                </c:pt>
                <c:pt idx="74">
                  <c:v>7.1353</c:v>
                </c:pt>
                <c:pt idx="75">
                  <c:v>5.8653000000000004</c:v>
                </c:pt>
                <c:pt idx="76">
                  <c:v>6.2748999999999997</c:v>
                </c:pt>
                <c:pt idx="77">
                  <c:v>5.9218000000000002</c:v>
                </c:pt>
                <c:pt idx="78">
                  <c:v>6.3862500000000004</c:v>
                </c:pt>
                <c:pt idx="79">
                  <c:v>6.9302999999999999</c:v>
                </c:pt>
                <c:pt idx="80">
                  <c:v>6.8506999999999998</c:v>
                </c:pt>
                <c:pt idx="81">
                  <c:v>7.2161</c:v>
                </c:pt>
                <c:pt idx="82">
                  <c:v>6.6458000000000004</c:v>
                </c:pt>
                <c:pt idx="83">
                  <c:v>6.8666</c:v>
                </c:pt>
                <c:pt idx="84">
                  <c:v>6.0961999999999996</c:v>
                </c:pt>
                <c:pt idx="85">
                  <c:v>6.0587999999999997</c:v>
                </c:pt>
                <c:pt idx="86">
                  <c:v>5.9981</c:v>
                </c:pt>
                <c:pt idx="87">
                  <c:v>6.5422000000000002</c:v>
                </c:pt>
                <c:pt idx="88">
                  <c:v>6.7534000000000001</c:v>
                </c:pt>
                <c:pt idx="89">
                  <c:v>6.6120999999999999</c:v>
                </c:pt>
                <c:pt idx="90">
                  <c:v>6.4592999999999998</c:v>
                </c:pt>
                <c:pt idx="91">
                  <c:v>6.7274000000000003</c:v>
                </c:pt>
                <c:pt idx="92">
                  <c:v>6.4211</c:v>
                </c:pt>
                <c:pt idx="93">
                  <c:v>6.2233999999999998</c:v>
                </c:pt>
                <c:pt idx="94">
                  <c:v>14.314399999999999</c:v>
                </c:pt>
                <c:pt idx="95">
                  <c:v>5.5073999999999996</c:v>
                </c:pt>
                <c:pt idx="96">
                  <c:v>5.4135999999999997</c:v>
                </c:pt>
                <c:pt idx="97">
                  <c:v>5.3490000000000002</c:v>
                </c:pt>
                <c:pt idx="98">
                  <c:v>6.1475</c:v>
                </c:pt>
                <c:pt idx="99">
                  <c:v>6.1961000000000004</c:v>
                </c:pt>
                <c:pt idx="100">
                  <c:v>6.0946999999999996</c:v>
                </c:pt>
                <c:pt idx="101">
                  <c:v>6.1856999999999998</c:v>
                </c:pt>
                <c:pt idx="102">
                  <c:v>6.2290999999999999</c:v>
                </c:pt>
                <c:pt idx="103">
                  <c:v>10.1896</c:v>
                </c:pt>
                <c:pt idx="104">
                  <c:v>90.758499999999998</c:v>
                </c:pt>
                <c:pt idx="105">
                  <c:v>92.8</c:v>
                </c:pt>
                <c:pt idx="106">
                  <c:v>92.8</c:v>
                </c:pt>
                <c:pt idx="107">
                  <c:v>39.042499999999997</c:v>
                </c:pt>
                <c:pt idx="108">
                  <c:v>5.4207999999999998</c:v>
                </c:pt>
                <c:pt idx="109">
                  <c:v>5.4664999999999999</c:v>
                </c:pt>
                <c:pt idx="110">
                  <c:v>5.2454999999999998</c:v>
                </c:pt>
                <c:pt idx="111">
                  <c:v>5.2925000000000004</c:v>
                </c:pt>
                <c:pt idx="112">
                  <c:v>5.5396000000000001</c:v>
                </c:pt>
                <c:pt idx="113">
                  <c:v>5.6403999999999996</c:v>
                </c:pt>
                <c:pt idx="114">
                  <c:v>5.6398999999999999</c:v>
                </c:pt>
                <c:pt idx="115">
                  <c:v>5.2744</c:v>
                </c:pt>
                <c:pt idx="116">
                  <c:v>5.3430999999999997</c:v>
                </c:pt>
                <c:pt idx="117">
                  <c:v>5.194</c:v>
                </c:pt>
                <c:pt idx="118">
                  <c:v>5.3605999999999998</c:v>
                </c:pt>
                <c:pt idx="119">
                  <c:v>5.4256000000000002</c:v>
                </c:pt>
                <c:pt idx="120">
                  <c:v>5.3638000000000003</c:v>
                </c:pt>
                <c:pt idx="121">
                  <c:v>5.6970000000000001</c:v>
                </c:pt>
                <c:pt idx="122">
                  <c:v>5.3822000000000001</c:v>
                </c:pt>
                <c:pt idx="123">
                  <c:v>5.4512</c:v>
                </c:pt>
                <c:pt idx="124">
                  <c:v>5.4118000000000004</c:v>
                </c:pt>
                <c:pt idx="125">
                  <c:v>25.302800000000001</c:v>
                </c:pt>
                <c:pt idx="126">
                  <c:v>27.1004</c:v>
                </c:pt>
                <c:pt idx="127">
                  <c:v>5.8105000000000002</c:v>
                </c:pt>
                <c:pt idx="128">
                  <c:v>5.7436999999999996</c:v>
                </c:pt>
                <c:pt idx="129">
                  <c:v>5.8129999999999997</c:v>
                </c:pt>
                <c:pt idx="130">
                  <c:v>5.5545</c:v>
                </c:pt>
                <c:pt idx="131">
                  <c:v>5.3760000000000003</c:v>
                </c:pt>
                <c:pt idx="132">
                  <c:v>5.4169</c:v>
                </c:pt>
                <c:pt idx="133">
                  <c:v>5.5303000000000004</c:v>
                </c:pt>
                <c:pt idx="134">
                  <c:v>5.4329999999999998</c:v>
                </c:pt>
                <c:pt idx="135">
                  <c:v>5.4345999999999997</c:v>
                </c:pt>
                <c:pt idx="136">
                  <c:v>5.4361999999999995</c:v>
                </c:pt>
                <c:pt idx="137">
                  <c:v>5.4394</c:v>
                </c:pt>
                <c:pt idx="138">
                  <c:v>5.3559000000000001</c:v>
                </c:pt>
                <c:pt idx="139">
                  <c:v>5.3102</c:v>
                </c:pt>
                <c:pt idx="140">
                  <c:v>5.2854999999999999</c:v>
                </c:pt>
                <c:pt idx="141">
                  <c:v>5.2645999999999997</c:v>
                </c:pt>
                <c:pt idx="142">
                  <c:v>5.0217000000000001</c:v>
                </c:pt>
                <c:pt idx="143">
                  <c:v>5.5251999999999999</c:v>
                </c:pt>
                <c:pt idx="144">
                  <c:v>5.2606000000000002</c:v>
                </c:pt>
                <c:pt idx="145">
                  <c:v>5.1779000000000002</c:v>
                </c:pt>
                <c:pt idx="146">
                  <c:v>5.0202</c:v>
                </c:pt>
                <c:pt idx="147">
                  <c:v>5.2016999999999998</c:v>
                </c:pt>
                <c:pt idx="148">
                  <c:v>5.2016999999999998</c:v>
                </c:pt>
                <c:pt idx="149">
                  <c:v>5.0875000000000004</c:v>
                </c:pt>
                <c:pt idx="150">
                  <c:v>4.9561999999999999</c:v>
                </c:pt>
                <c:pt idx="151">
                  <c:v>4.7640000000000002</c:v>
                </c:pt>
                <c:pt idx="152">
                  <c:v>5.4790999999999999</c:v>
                </c:pt>
                <c:pt idx="153">
                  <c:v>5.6124000000000001</c:v>
                </c:pt>
                <c:pt idx="154">
                  <c:v>5.3513000000000002</c:v>
                </c:pt>
                <c:pt idx="155">
                  <c:v>5.1147999999999998</c:v>
                </c:pt>
                <c:pt idx="156">
                  <c:v>5.3110999999999997</c:v>
                </c:pt>
                <c:pt idx="157">
                  <c:v>4.97865</c:v>
                </c:pt>
                <c:pt idx="158">
                  <c:v>4.8425000000000002</c:v>
                </c:pt>
                <c:pt idx="159">
                  <c:v>4.7709000000000001</c:v>
                </c:pt>
                <c:pt idx="160">
                  <c:v>4.5800999999999998</c:v>
                </c:pt>
                <c:pt idx="161">
                  <c:v>4.9470999999999998</c:v>
                </c:pt>
                <c:pt idx="162">
                  <c:v>5.1353</c:v>
                </c:pt>
                <c:pt idx="163">
                  <c:v>5.3220999999999998</c:v>
                </c:pt>
                <c:pt idx="164">
                  <c:v>5.6150000000000002</c:v>
                </c:pt>
                <c:pt idx="165">
                  <c:v>5.1933999999999996</c:v>
                </c:pt>
                <c:pt idx="166">
                  <c:v>5.2252999999999998</c:v>
                </c:pt>
                <c:pt idx="167">
                  <c:v>4.9527999999999999</c:v>
                </c:pt>
                <c:pt idx="168">
                  <c:v>4.7855999999999996</c:v>
                </c:pt>
                <c:pt idx="169">
                  <c:v>4.8531000000000004</c:v>
                </c:pt>
                <c:pt idx="170">
                  <c:v>5.0923999999999996</c:v>
                </c:pt>
                <c:pt idx="171">
                  <c:v>5.2373000000000003</c:v>
                </c:pt>
                <c:pt idx="172">
                  <c:v>4.9177999999999997</c:v>
                </c:pt>
                <c:pt idx="173">
                  <c:v>5.1806000000000001</c:v>
                </c:pt>
                <c:pt idx="174">
                  <c:v>5.9109999999999996</c:v>
                </c:pt>
                <c:pt idx="175">
                  <c:v>6.4234999999999998</c:v>
                </c:pt>
                <c:pt idx="176">
                  <c:v>5.548</c:v>
                </c:pt>
                <c:pt idx="177">
                  <c:v>5.0026999999999999</c:v>
                </c:pt>
                <c:pt idx="178">
                  <c:v>6.4348999999999998</c:v>
                </c:pt>
                <c:pt idx="179">
                  <c:v>6.9111000000000002</c:v>
                </c:pt>
                <c:pt idx="180">
                  <c:v>6.4238999999999997</c:v>
                </c:pt>
                <c:pt idx="181">
                  <c:v>5.7443999999999997</c:v>
                </c:pt>
                <c:pt idx="182">
                  <c:v>5.6577000000000002</c:v>
                </c:pt>
                <c:pt idx="183">
                  <c:v>5.3449999999999998</c:v>
                </c:pt>
                <c:pt idx="184">
                  <c:v>5.5655999999999999</c:v>
                </c:pt>
                <c:pt idx="185">
                  <c:v>5.6249000000000002</c:v>
                </c:pt>
                <c:pt idx="186">
                  <c:v>5.91</c:v>
                </c:pt>
                <c:pt idx="187">
                  <c:v>5.9013</c:v>
                </c:pt>
                <c:pt idx="188">
                  <c:v>5.6872999999999996</c:v>
                </c:pt>
                <c:pt idx="189">
                  <c:v>5.7558999999999996</c:v>
                </c:pt>
                <c:pt idx="190">
                  <c:v>6.1121999999999996</c:v>
                </c:pt>
                <c:pt idx="191">
                  <c:v>5.8433999999999999</c:v>
                </c:pt>
                <c:pt idx="192">
                  <c:v>6.0788000000000002</c:v>
                </c:pt>
                <c:pt idx="193">
                  <c:v>6.3632999999999997</c:v>
                </c:pt>
                <c:pt idx="194">
                  <c:v>6.8615000000000004</c:v>
                </c:pt>
                <c:pt idx="195">
                  <c:v>6.3757000000000001</c:v>
                </c:pt>
                <c:pt idx="196">
                  <c:v>5.5294999999999996</c:v>
                </c:pt>
                <c:pt idx="197">
                  <c:v>6.2530999999999999</c:v>
                </c:pt>
                <c:pt idx="198">
                  <c:v>5.8730000000000002</c:v>
                </c:pt>
                <c:pt idx="199">
                  <c:v>6.2276999999999996</c:v>
                </c:pt>
                <c:pt idx="200">
                  <c:v>5.3756000000000004</c:v>
                </c:pt>
                <c:pt idx="201">
                  <c:v>5.0907999999999998</c:v>
                </c:pt>
                <c:pt idx="202">
                  <c:v>6.5682</c:v>
                </c:pt>
                <c:pt idx="203">
                  <c:v>63.3416</c:v>
                </c:pt>
                <c:pt idx="204">
                  <c:v>66.08</c:v>
                </c:pt>
                <c:pt idx="205">
                  <c:v>77.8018</c:v>
                </c:pt>
                <c:pt idx="206">
                  <c:v>7.5575999999999999</c:v>
                </c:pt>
                <c:pt idx="207">
                  <c:v>5.5488999999999997</c:v>
                </c:pt>
                <c:pt idx="208">
                  <c:v>5.7565</c:v>
                </c:pt>
                <c:pt idx="209">
                  <c:v>7.1060999999999996</c:v>
                </c:pt>
                <c:pt idx="210">
                  <c:v>7.4103000000000003</c:v>
                </c:pt>
                <c:pt idx="211">
                  <c:v>7.1058000000000003</c:v>
                </c:pt>
                <c:pt idx="212">
                  <c:v>5.7001999999999997</c:v>
                </c:pt>
                <c:pt idx="213">
                  <c:v>3.387</c:v>
                </c:pt>
                <c:pt idx="214">
                  <c:v>3.1385000000000001</c:v>
                </c:pt>
                <c:pt idx="215">
                  <c:v>3.0767000000000002</c:v>
                </c:pt>
                <c:pt idx="216">
                  <c:v>3.2065999999999999</c:v>
                </c:pt>
                <c:pt idx="217">
                  <c:v>3.6970999999999998</c:v>
                </c:pt>
                <c:pt idx="218">
                  <c:v>3.8010000000000002</c:v>
                </c:pt>
                <c:pt idx="219">
                  <c:v>4.3109000000000002</c:v>
                </c:pt>
                <c:pt idx="220">
                  <c:v>3.8803000000000001</c:v>
                </c:pt>
                <c:pt idx="221">
                  <c:v>3.9986000000000002</c:v>
                </c:pt>
                <c:pt idx="222">
                  <c:v>6.4364999999999997</c:v>
                </c:pt>
                <c:pt idx="223">
                  <c:v>72.883399999999995</c:v>
                </c:pt>
                <c:pt idx="224">
                  <c:v>74.63</c:v>
                </c:pt>
                <c:pt idx="225">
                  <c:v>74.63</c:v>
                </c:pt>
                <c:pt idx="226">
                  <c:v>74.63</c:v>
                </c:pt>
                <c:pt idx="227">
                  <c:v>74.63</c:v>
                </c:pt>
                <c:pt idx="228">
                  <c:v>74.63</c:v>
                </c:pt>
                <c:pt idx="229">
                  <c:v>74.63</c:v>
                </c:pt>
                <c:pt idx="230">
                  <c:v>74.63</c:v>
                </c:pt>
                <c:pt idx="231">
                  <c:v>74.63</c:v>
                </c:pt>
                <c:pt idx="232">
                  <c:v>74.63</c:v>
                </c:pt>
                <c:pt idx="233">
                  <c:v>74.63</c:v>
                </c:pt>
                <c:pt idx="234">
                  <c:v>74.63</c:v>
                </c:pt>
                <c:pt idx="235">
                  <c:v>74.63</c:v>
                </c:pt>
                <c:pt idx="236">
                  <c:v>74.63</c:v>
                </c:pt>
                <c:pt idx="237">
                  <c:v>74.63</c:v>
                </c:pt>
                <c:pt idx="238">
                  <c:v>74.63</c:v>
                </c:pt>
                <c:pt idx="239">
                  <c:v>78.651600000000002</c:v>
                </c:pt>
                <c:pt idx="240">
                  <c:v>45.286499999999997</c:v>
                </c:pt>
                <c:pt idx="241">
                  <c:v>5.5618999999999996</c:v>
                </c:pt>
                <c:pt idx="242">
                  <c:v>4.9676999999999998</c:v>
                </c:pt>
                <c:pt idx="243">
                  <c:v>5.0141</c:v>
                </c:pt>
                <c:pt idx="244">
                  <c:v>5.2682000000000002</c:v>
                </c:pt>
                <c:pt idx="245">
                  <c:v>4.8220999999999998</c:v>
                </c:pt>
                <c:pt idx="246">
                  <c:v>4.5354999999999999</c:v>
                </c:pt>
                <c:pt idx="247">
                  <c:v>4.3265000000000002</c:v>
                </c:pt>
                <c:pt idx="248">
                  <c:v>5.4524999999999997</c:v>
                </c:pt>
                <c:pt idx="249">
                  <c:v>5.6557000000000004</c:v>
                </c:pt>
                <c:pt idx="250">
                  <c:v>5.1353</c:v>
                </c:pt>
                <c:pt idx="251">
                  <c:v>5.3894000000000002</c:v>
                </c:pt>
                <c:pt idx="252">
                  <c:v>5.5681000000000003</c:v>
                </c:pt>
                <c:pt idx="253">
                  <c:v>5.8125</c:v>
                </c:pt>
                <c:pt idx="254">
                  <c:v>5.5144000000000002</c:v>
                </c:pt>
                <c:pt idx="255">
                  <c:v>5.7150999999999996</c:v>
                </c:pt>
                <c:pt idx="256">
                  <c:v>5.7030000000000003</c:v>
                </c:pt>
                <c:pt idx="257">
                  <c:v>6.0416999999999996</c:v>
                </c:pt>
                <c:pt idx="258">
                  <c:v>5.1139000000000001</c:v>
                </c:pt>
                <c:pt idx="259">
                  <c:v>5.7544000000000004</c:v>
                </c:pt>
                <c:pt idx="260">
                  <c:v>5.3954000000000004</c:v>
                </c:pt>
                <c:pt idx="261">
                  <c:v>5.2602000000000002</c:v>
                </c:pt>
                <c:pt idx="262">
                  <c:v>4.7213000000000003</c:v>
                </c:pt>
                <c:pt idx="263">
                  <c:v>4.4255000000000004</c:v>
                </c:pt>
                <c:pt idx="264">
                  <c:v>4.4283000000000001</c:v>
                </c:pt>
                <c:pt idx="265">
                  <c:v>4.3509000000000002</c:v>
                </c:pt>
                <c:pt idx="266">
                  <c:v>3.7625000000000002</c:v>
                </c:pt>
                <c:pt idx="267">
                  <c:v>3.9005000000000001</c:v>
                </c:pt>
                <c:pt idx="268">
                  <c:v>4.407</c:v>
                </c:pt>
                <c:pt idx="269">
                  <c:v>4.8150000000000004</c:v>
                </c:pt>
                <c:pt idx="270">
                  <c:v>4.5233999999999996</c:v>
                </c:pt>
                <c:pt idx="271">
                  <c:v>4.9222999999999999</c:v>
                </c:pt>
                <c:pt idx="272">
                  <c:v>5.0326000000000004</c:v>
                </c:pt>
                <c:pt idx="273">
                  <c:v>5.2668999999999997</c:v>
                </c:pt>
                <c:pt idx="274">
                  <c:v>5.0869999999999997</c:v>
                </c:pt>
                <c:pt idx="275">
                  <c:v>6.3379000000000003</c:v>
                </c:pt>
                <c:pt idx="276">
                  <c:v>5.1867999999999999</c:v>
                </c:pt>
                <c:pt idx="277">
                  <c:v>5.0724999999999998</c:v>
                </c:pt>
                <c:pt idx="278">
                  <c:v>4.9467999999999996</c:v>
                </c:pt>
                <c:pt idx="279">
                  <c:v>7.5399000000000003</c:v>
                </c:pt>
                <c:pt idx="280">
                  <c:v>6.8566000000000003</c:v>
                </c:pt>
                <c:pt idx="281">
                  <c:v>7.1485000000000003</c:v>
                </c:pt>
                <c:pt idx="282">
                  <c:v>6.1353</c:v>
                </c:pt>
                <c:pt idx="283">
                  <c:v>6.4382999999999999</c:v>
                </c:pt>
                <c:pt idx="284">
                  <c:v>6.1509999999999998</c:v>
                </c:pt>
                <c:pt idx="285">
                  <c:v>5.6504000000000003</c:v>
                </c:pt>
                <c:pt idx="287">
                  <c:v>4.6395999999999997</c:v>
                </c:pt>
                <c:pt idx="288">
                  <c:v>5.4172000000000002</c:v>
                </c:pt>
                <c:pt idx="289">
                  <c:v>5.4263000000000003</c:v>
                </c:pt>
                <c:pt idx="290">
                  <c:v>5.3277000000000001</c:v>
                </c:pt>
                <c:pt idx="291">
                  <c:v>5.5176999999999996</c:v>
                </c:pt>
                <c:pt idx="292">
                  <c:v>7.1161000000000003</c:v>
                </c:pt>
                <c:pt idx="293">
                  <c:v>5.6894999999999998</c:v>
                </c:pt>
                <c:pt idx="294">
                  <c:v>6.1326000000000001</c:v>
                </c:pt>
                <c:pt idx="295">
                  <c:v>6.6125999999999996</c:v>
                </c:pt>
                <c:pt idx="296">
                  <c:v>6.4687000000000001</c:v>
                </c:pt>
                <c:pt idx="297">
                  <c:v>6.2659000000000002</c:v>
                </c:pt>
                <c:pt idx="298">
                  <c:v>6.9763000000000002</c:v>
                </c:pt>
                <c:pt idx="299">
                  <c:v>6.1341999999999999</c:v>
                </c:pt>
                <c:pt idx="300">
                  <c:v>4.5381999999999998</c:v>
                </c:pt>
                <c:pt idx="301">
                  <c:v>4.4421999999999997</c:v>
                </c:pt>
                <c:pt idx="302">
                  <c:v>4.1623999999999999</c:v>
                </c:pt>
                <c:pt idx="303">
                  <c:v>4.3937999999999997</c:v>
                </c:pt>
                <c:pt idx="305">
                  <c:v>4.2298</c:v>
                </c:pt>
                <c:pt idx="306">
                  <c:v>4.8087999999999997</c:v>
                </c:pt>
                <c:pt idx="307">
                  <c:v>4.3103999999999996</c:v>
                </c:pt>
                <c:pt idx="308">
                  <c:v>4.7744999999999997</c:v>
                </c:pt>
                <c:pt idx="309">
                  <c:v>5.0069999999999997</c:v>
                </c:pt>
                <c:pt idx="310">
                  <c:v>4.6226000000000003</c:v>
                </c:pt>
                <c:pt idx="311">
                  <c:v>4.8722000000000003</c:v>
                </c:pt>
                <c:pt idx="312">
                  <c:v>4.702</c:v>
                </c:pt>
                <c:pt idx="313">
                  <c:v>4.8445999999999998</c:v>
                </c:pt>
                <c:pt idx="314">
                  <c:v>4.2092000000000001</c:v>
                </c:pt>
                <c:pt idx="315">
                  <c:v>4.4298999999999999</c:v>
                </c:pt>
                <c:pt idx="316">
                  <c:v>4.0797999999999996</c:v>
                </c:pt>
                <c:pt idx="317">
                  <c:v>3.9807000000000001</c:v>
                </c:pt>
                <c:pt idx="318">
                  <c:v>4.1071</c:v>
                </c:pt>
                <c:pt idx="319">
                  <c:v>4.7432999999999996</c:v>
                </c:pt>
                <c:pt idx="320">
                  <c:v>4.1036999999999999</c:v>
                </c:pt>
                <c:pt idx="321">
                  <c:v>4.4440999999999997</c:v>
                </c:pt>
                <c:pt idx="322">
                  <c:v>4.5449000000000002</c:v>
                </c:pt>
                <c:pt idx="323">
                  <c:v>3.2081</c:v>
                </c:pt>
                <c:pt idx="324">
                  <c:v>3.2618999999999998</c:v>
                </c:pt>
                <c:pt idx="325">
                  <c:v>4.07</c:v>
                </c:pt>
                <c:pt idx="326">
                  <c:v>4.3402000000000003</c:v>
                </c:pt>
                <c:pt idx="327">
                  <c:v>4.6063000000000001</c:v>
                </c:pt>
                <c:pt idx="328">
                  <c:v>4.24</c:v>
                </c:pt>
                <c:pt idx="329">
                  <c:v>3.7572999999999999</c:v>
                </c:pt>
                <c:pt idx="330">
                  <c:v>3.6911999999999998</c:v>
                </c:pt>
                <c:pt idx="331">
                  <c:v>4.7839999999999998</c:v>
                </c:pt>
                <c:pt idx="332">
                  <c:v>3.9746000000000001</c:v>
                </c:pt>
                <c:pt idx="333">
                  <c:v>4.1662999999999997</c:v>
                </c:pt>
                <c:pt idx="334">
                  <c:v>3.8557000000000001</c:v>
                </c:pt>
                <c:pt idx="336">
                  <c:v>4.1083999999999996</c:v>
                </c:pt>
                <c:pt idx="337">
                  <c:v>4.5719000000000003</c:v>
                </c:pt>
                <c:pt idx="338">
                  <c:v>4.5800999999999998</c:v>
                </c:pt>
                <c:pt idx="339">
                  <c:v>4.7504</c:v>
                </c:pt>
                <c:pt idx="340">
                  <c:v>4.6322000000000001</c:v>
                </c:pt>
                <c:pt idx="341">
                  <c:v>4.8428000000000004</c:v>
                </c:pt>
                <c:pt idx="342">
                  <c:v>5.0598999999999998</c:v>
                </c:pt>
                <c:pt idx="343">
                  <c:v>5.5323000000000002</c:v>
                </c:pt>
                <c:pt idx="344">
                  <c:v>5.1340000000000003</c:v>
                </c:pt>
                <c:pt idx="345">
                  <c:v>5.3636999999999997</c:v>
                </c:pt>
                <c:pt idx="346">
                  <c:v>5.4980000000000002</c:v>
                </c:pt>
                <c:pt idx="347">
                  <c:v>5.3093000000000004</c:v>
                </c:pt>
                <c:pt idx="348">
                  <c:v>5.1098999999999997</c:v>
                </c:pt>
                <c:pt idx="349">
                  <c:v>4.9489000000000001</c:v>
                </c:pt>
                <c:pt idx="354">
                  <c:v>5.5792000000000002</c:v>
                </c:pt>
                <c:pt idx="355">
                  <c:v>5.3041999999999998</c:v>
                </c:pt>
                <c:pt idx="356">
                  <c:v>5.4206000000000003</c:v>
                </c:pt>
                <c:pt idx="357">
                  <c:v>5.4485000000000001</c:v>
                </c:pt>
                <c:pt idx="358">
                  <c:v>5.4320000000000004</c:v>
                </c:pt>
                <c:pt idx="359">
                  <c:v>4.9798999999999998</c:v>
                </c:pt>
                <c:pt idx="360">
                  <c:v>4.8936999999999999</c:v>
                </c:pt>
                <c:pt idx="361">
                  <c:v>5.0061999999999998</c:v>
                </c:pt>
                <c:pt idx="362">
                  <c:v>4.4836</c:v>
                </c:pt>
                <c:pt idx="363">
                  <c:v>4.3578000000000001</c:v>
                </c:pt>
                <c:pt idx="364">
                  <c:v>4.2728000000000002</c:v>
                </c:pt>
                <c:pt idx="365">
                  <c:v>4.3864999999999998</c:v>
                </c:pt>
                <c:pt idx="366">
                  <c:v>4.7149000000000001</c:v>
                </c:pt>
                <c:pt idx="367">
                  <c:v>5.2812000000000001</c:v>
                </c:pt>
                <c:pt idx="368">
                  <c:v>5.0880000000000001</c:v>
                </c:pt>
                <c:pt idx="369">
                  <c:v>4.5921000000000003</c:v>
                </c:pt>
                <c:pt idx="370">
                  <c:v>4.8011999999999997</c:v>
                </c:pt>
                <c:pt idx="371">
                  <c:v>4.8106</c:v>
                </c:pt>
                <c:pt idx="372">
                  <c:v>5.4035000000000002</c:v>
                </c:pt>
                <c:pt idx="373">
                  <c:v>5.1524000000000001</c:v>
                </c:pt>
                <c:pt idx="374">
                  <c:v>5.1413000000000002</c:v>
                </c:pt>
                <c:pt idx="375">
                  <c:v>4.8017000000000003</c:v>
                </c:pt>
                <c:pt idx="376">
                  <c:v>5.5362</c:v>
                </c:pt>
                <c:pt idx="377">
                  <c:v>5.8041</c:v>
                </c:pt>
                <c:pt idx="378">
                  <c:v>5.1029999999999998</c:v>
                </c:pt>
                <c:pt idx="379">
                  <c:v>5.3243999999999998</c:v>
                </c:pt>
                <c:pt idx="380">
                  <c:v>5.9347000000000003</c:v>
                </c:pt>
                <c:pt idx="381">
                  <c:v>6.0244999999999997</c:v>
                </c:pt>
                <c:pt idx="382">
                  <c:v>6.0087999999999999</c:v>
                </c:pt>
                <c:pt idx="383">
                  <c:v>6.3407</c:v>
                </c:pt>
                <c:pt idx="384">
                  <c:v>5.9446000000000003</c:v>
                </c:pt>
                <c:pt idx="385">
                  <c:v>5.2218</c:v>
                </c:pt>
                <c:pt idx="386">
                  <c:v>5.6539000000000001</c:v>
                </c:pt>
                <c:pt idx="387">
                  <c:v>5.5720999999999998</c:v>
                </c:pt>
                <c:pt idx="388">
                  <c:v>6.7163000000000004</c:v>
                </c:pt>
                <c:pt idx="389">
                  <c:v>6.5898000000000003</c:v>
                </c:pt>
                <c:pt idx="390">
                  <c:v>5.6555</c:v>
                </c:pt>
                <c:pt idx="391">
                  <c:v>5.1852</c:v>
                </c:pt>
                <c:pt idx="392">
                  <c:v>4.9324000000000003</c:v>
                </c:pt>
                <c:pt idx="393">
                  <c:v>5.5850999999999997</c:v>
                </c:pt>
                <c:pt idx="394">
                  <c:v>5.2655000000000003</c:v>
                </c:pt>
                <c:pt idx="395">
                  <c:v>5.0961999999999996</c:v>
                </c:pt>
                <c:pt idx="396">
                  <c:v>4.8394000000000004</c:v>
                </c:pt>
                <c:pt idx="397">
                  <c:v>5.2321999999999997</c:v>
                </c:pt>
                <c:pt idx="398">
                  <c:v>5.3472999999999997</c:v>
                </c:pt>
                <c:pt idx="399">
                  <c:v>5.6020000000000003</c:v>
                </c:pt>
                <c:pt idx="400">
                  <c:v>5.5393999999999997</c:v>
                </c:pt>
                <c:pt idx="401">
                  <c:v>5.8003999999999998</c:v>
                </c:pt>
                <c:pt idx="402">
                  <c:v>6.3646000000000003</c:v>
                </c:pt>
                <c:pt idx="403">
                  <c:v>5.9318</c:v>
                </c:pt>
                <c:pt idx="404">
                  <c:v>5.5959000000000003</c:v>
                </c:pt>
                <c:pt idx="405">
                  <c:v>5.2797999999999998</c:v>
                </c:pt>
                <c:pt idx="406">
                  <c:v>5.1262999999999996</c:v>
                </c:pt>
                <c:pt idx="407">
                  <c:v>4.9043999999999999</c:v>
                </c:pt>
                <c:pt idx="408">
                  <c:v>4.9471999999999996</c:v>
                </c:pt>
                <c:pt idx="409">
                  <c:v>5.3543000000000003</c:v>
                </c:pt>
                <c:pt idx="410">
                  <c:v>5.2811000000000003</c:v>
                </c:pt>
                <c:pt idx="411">
                  <c:v>5.2111000000000001</c:v>
                </c:pt>
                <c:pt idx="412">
                  <c:v>5.0902000000000003</c:v>
                </c:pt>
                <c:pt idx="413">
                  <c:v>4.9150999999999998</c:v>
                </c:pt>
                <c:pt idx="414">
                  <c:v>5.1893000000000002</c:v>
                </c:pt>
                <c:pt idx="415">
                  <c:v>5.5868000000000002</c:v>
                </c:pt>
                <c:pt idx="416">
                  <c:v>5.3651</c:v>
                </c:pt>
                <c:pt idx="417">
                  <c:v>5.3197999999999999</c:v>
                </c:pt>
                <c:pt idx="418">
                  <c:v>5.5419999999999998</c:v>
                </c:pt>
                <c:pt idx="419">
                  <c:v>5.5885999999999996</c:v>
                </c:pt>
                <c:pt idx="420">
                  <c:v>5.4980000000000002</c:v>
                </c:pt>
                <c:pt idx="421">
                  <c:v>5.2908999999999997</c:v>
                </c:pt>
                <c:pt idx="422">
                  <c:v>5.2213000000000003</c:v>
                </c:pt>
                <c:pt idx="423">
                  <c:v>5.1401000000000003</c:v>
                </c:pt>
                <c:pt idx="424">
                  <c:v>5.1589</c:v>
                </c:pt>
                <c:pt idx="425">
                  <c:v>5.1064999999999996</c:v>
                </c:pt>
                <c:pt idx="426">
                  <c:v>4.7290999999999999</c:v>
                </c:pt>
                <c:pt idx="427">
                  <c:v>4.9664999999999999</c:v>
                </c:pt>
                <c:pt idx="428">
                  <c:v>4.8228</c:v>
                </c:pt>
                <c:pt idx="429">
                  <c:v>4.9665999999999997</c:v>
                </c:pt>
                <c:pt idx="430">
                  <c:v>4.7656999999999998</c:v>
                </c:pt>
                <c:pt idx="431">
                  <c:v>4.9942000000000002</c:v>
                </c:pt>
                <c:pt idx="432">
                  <c:v>10.806800000000001</c:v>
                </c:pt>
                <c:pt idx="433">
                  <c:v>4.6604000000000001</c:v>
                </c:pt>
                <c:pt idx="434">
                  <c:v>4.6060999999999996</c:v>
                </c:pt>
                <c:pt idx="435">
                  <c:v>4.9108999999999998</c:v>
                </c:pt>
                <c:pt idx="436">
                  <c:v>4.6981999999999999</c:v>
                </c:pt>
                <c:pt idx="437">
                  <c:v>4.7880000000000003</c:v>
                </c:pt>
                <c:pt idx="438">
                  <c:v>4.8924000000000003</c:v>
                </c:pt>
                <c:pt idx="439">
                  <c:v>5.3219000000000003</c:v>
                </c:pt>
                <c:pt idx="440">
                  <c:v>5.6803999999999997</c:v>
                </c:pt>
                <c:pt idx="441">
                  <c:v>5.3000999999999996</c:v>
                </c:pt>
                <c:pt idx="442">
                  <c:v>5.5052000000000003</c:v>
                </c:pt>
                <c:pt idx="443">
                  <c:v>5.7473000000000001</c:v>
                </c:pt>
                <c:pt idx="444">
                  <c:v>5.4215999999999998</c:v>
                </c:pt>
                <c:pt idx="445">
                  <c:v>5.4058999999999999</c:v>
                </c:pt>
                <c:pt idx="446">
                  <c:v>5.3362999999999996</c:v>
                </c:pt>
                <c:pt idx="447">
                  <c:v>5.4562999999999997</c:v>
                </c:pt>
                <c:pt idx="448">
                  <c:v>5.5366999999999997</c:v>
                </c:pt>
                <c:pt idx="449">
                  <c:v>5.2241999999999997</c:v>
                </c:pt>
                <c:pt idx="450">
                  <c:v>5.0149999999999997</c:v>
                </c:pt>
                <c:pt idx="451">
                  <c:v>5.4532999999999996</c:v>
                </c:pt>
                <c:pt idx="452">
                  <c:v>5.5334000000000003</c:v>
                </c:pt>
                <c:pt idx="453">
                  <c:v>5.3978999999999999</c:v>
                </c:pt>
                <c:pt idx="454">
                  <c:v>5.0738000000000003</c:v>
                </c:pt>
                <c:pt idx="455">
                  <c:v>4.7892000000000001</c:v>
                </c:pt>
                <c:pt idx="456">
                  <c:v>5.1721000000000004</c:v>
                </c:pt>
                <c:pt idx="457">
                  <c:v>4.9363999999999999</c:v>
                </c:pt>
                <c:pt idx="458">
                  <c:v>5.2069999999999999</c:v>
                </c:pt>
                <c:pt idx="459">
                  <c:v>5.2237</c:v>
                </c:pt>
                <c:pt idx="460">
                  <c:v>4.9705000000000004</c:v>
                </c:pt>
                <c:pt idx="461">
                  <c:v>4.6782000000000004</c:v>
                </c:pt>
                <c:pt idx="462">
                  <c:v>4.2504</c:v>
                </c:pt>
                <c:pt idx="463">
                  <c:v>4.6900000000000004</c:v>
                </c:pt>
                <c:pt idx="464">
                  <c:v>5.1619999999999999</c:v>
                </c:pt>
                <c:pt idx="465">
                  <c:v>5.0355999999999996</c:v>
                </c:pt>
                <c:pt idx="466">
                  <c:v>4.5750999999999999</c:v>
                </c:pt>
                <c:pt idx="467">
                  <c:v>4.5388000000000002</c:v>
                </c:pt>
                <c:pt idx="468">
                  <c:v>4.8537999999999997</c:v>
                </c:pt>
                <c:pt idx="500">
                  <c:v>6.1342999999999996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0-4E08-A4A2-490EF827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19328"/>
        <c:axId val="243621248"/>
      </c:lineChart>
      <c:catAx>
        <c:axId val="24361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243621248"/>
        <c:crosses val="autoZero"/>
        <c:auto val="1"/>
        <c:lblAlgn val="ctr"/>
        <c:lblOffset val="100"/>
        <c:noMultiLvlLbl val="0"/>
      </c:catAx>
      <c:valAx>
        <c:axId val="243621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N2,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619328"/>
        <c:crosses val="autoZero"/>
        <c:crossBetween val="between"/>
      </c:valAx>
      <c:valAx>
        <c:axId val="243638656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Mezcla de LESA,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243640960"/>
        <c:crosses val="max"/>
        <c:crossBetween val="between"/>
      </c:valAx>
      <c:catAx>
        <c:axId val="24364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638656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4533796296296286"/>
          <c:y val="6.5330555555555531E-2"/>
          <c:w val="0.25531952706538641"/>
          <c:h val="0.15914549720797375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390525</xdr:colOff>
      <xdr:row>233</xdr:row>
      <xdr:rowOff>0</xdr:rowOff>
    </xdr:from>
    <xdr:to>
      <xdr:col>65</xdr:col>
      <xdr:colOff>294600</xdr:colOff>
      <xdr:row>246</xdr:row>
      <xdr:rowOff>43500</xdr:rowOff>
    </xdr:to>
    <xdr:graphicFrame macro="">
      <xdr:nvGraphicFramePr>
        <xdr:cNvPr id="2" name="6 Gráfico">
          <a:extLst>
            <a:ext uri="{FF2B5EF4-FFF2-40B4-BE49-F238E27FC236}">
              <a16:creationId xmlns:a16="http://schemas.microsoft.com/office/drawing/2014/main" id="{D726FF56-F9DE-4822-BBED-0DA8CDB18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237</xdr:row>
      <xdr:rowOff>0</xdr:rowOff>
    </xdr:from>
    <xdr:to>
      <xdr:col>62</xdr:col>
      <xdr:colOff>494625</xdr:colOff>
      <xdr:row>250</xdr:row>
      <xdr:rowOff>43500</xdr:rowOff>
    </xdr:to>
    <xdr:graphicFrame macro="">
      <xdr:nvGraphicFramePr>
        <xdr:cNvPr id="3" name="6 Gráfico">
          <a:extLst>
            <a:ext uri="{FF2B5EF4-FFF2-40B4-BE49-F238E27FC236}">
              <a16:creationId xmlns:a16="http://schemas.microsoft.com/office/drawing/2014/main" id="{75465CD0-22D7-4695-8E63-F0E1E3117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390525</xdr:colOff>
      <xdr:row>233</xdr:row>
      <xdr:rowOff>0</xdr:rowOff>
    </xdr:from>
    <xdr:to>
      <xdr:col>65</xdr:col>
      <xdr:colOff>294600</xdr:colOff>
      <xdr:row>246</xdr:row>
      <xdr:rowOff>43500</xdr:rowOff>
    </xdr:to>
    <xdr:graphicFrame macro="">
      <xdr:nvGraphicFramePr>
        <xdr:cNvPr id="4" name="6 Gráfico">
          <a:extLst>
            <a:ext uri="{FF2B5EF4-FFF2-40B4-BE49-F238E27FC236}">
              <a16:creationId xmlns:a16="http://schemas.microsoft.com/office/drawing/2014/main" id="{67DEAE4E-9FFB-4745-8DFC-92D8273D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0</xdr:colOff>
      <xdr:row>237</xdr:row>
      <xdr:rowOff>0</xdr:rowOff>
    </xdr:from>
    <xdr:to>
      <xdr:col>62</xdr:col>
      <xdr:colOff>494625</xdr:colOff>
      <xdr:row>250</xdr:row>
      <xdr:rowOff>43500</xdr:rowOff>
    </xdr:to>
    <xdr:graphicFrame macro="">
      <xdr:nvGraphicFramePr>
        <xdr:cNvPr id="5" name="6 Gráfico">
          <a:extLst>
            <a:ext uri="{FF2B5EF4-FFF2-40B4-BE49-F238E27FC236}">
              <a16:creationId xmlns:a16="http://schemas.microsoft.com/office/drawing/2014/main" id="{FE16306F-B9F9-42D6-B782-A51901BE7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390525</xdr:colOff>
      <xdr:row>233</xdr:row>
      <xdr:rowOff>0</xdr:rowOff>
    </xdr:from>
    <xdr:to>
      <xdr:col>65</xdr:col>
      <xdr:colOff>294600</xdr:colOff>
      <xdr:row>246</xdr:row>
      <xdr:rowOff>43500</xdr:rowOff>
    </xdr:to>
    <xdr:graphicFrame macro="">
      <xdr:nvGraphicFramePr>
        <xdr:cNvPr id="6" name="6 Gráfico">
          <a:extLst>
            <a:ext uri="{FF2B5EF4-FFF2-40B4-BE49-F238E27FC236}">
              <a16:creationId xmlns:a16="http://schemas.microsoft.com/office/drawing/2014/main" id="{2FB679B2-AF4E-4765-BBE3-88D6E6874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0</xdr:colOff>
      <xdr:row>237</xdr:row>
      <xdr:rowOff>0</xdr:rowOff>
    </xdr:from>
    <xdr:to>
      <xdr:col>62</xdr:col>
      <xdr:colOff>494625</xdr:colOff>
      <xdr:row>250</xdr:row>
      <xdr:rowOff>43500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53207DDE-BECA-476B-BD08-9369C19E9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390525</xdr:colOff>
      <xdr:row>233</xdr:row>
      <xdr:rowOff>0</xdr:rowOff>
    </xdr:from>
    <xdr:to>
      <xdr:col>65</xdr:col>
      <xdr:colOff>294600</xdr:colOff>
      <xdr:row>246</xdr:row>
      <xdr:rowOff>43500</xdr:rowOff>
    </xdr:to>
    <xdr:graphicFrame macro="">
      <xdr:nvGraphicFramePr>
        <xdr:cNvPr id="8" name="6 Gráfico">
          <a:extLst>
            <a:ext uri="{FF2B5EF4-FFF2-40B4-BE49-F238E27FC236}">
              <a16:creationId xmlns:a16="http://schemas.microsoft.com/office/drawing/2014/main" id="{2C2EEE10-C36C-4738-90B9-C4694E84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0</xdr:colOff>
      <xdr:row>237</xdr:row>
      <xdr:rowOff>0</xdr:rowOff>
    </xdr:from>
    <xdr:to>
      <xdr:col>62</xdr:col>
      <xdr:colOff>494625</xdr:colOff>
      <xdr:row>250</xdr:row>
      <xdr:rowOff>43500</xdr:rowOff>
    </xdr:to>
    <xdr:graphicFrame macro="">
      <xdr:nvGraphicFramePr>
        <xdr:cNvPr id="9" name="6 Gráfico">
          <a:extLst>
            <a:ext uri="{FF2B5EF4-FFF2-40B4-BE49-F238E27FC236}">
              <a16:creationId xmlns:a16="http://schemas.microsoft.com/office/drawing/2014/main" id="{D2F09B4A-DC41-429A-8C62-89113E25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0.91428</cdr:x>
      <cdr:y>0.02016</cdr:y>
    </cdr:from>
    <cdr:to>
      <cdr:x>0.96955</cdr:x>
      <cdr:y>0.38554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4937112" y="50803"/>
          <a:ext cx="298458" cy="9207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0.91428</cdr:x>
      <cdr:y>0.02016</cdr:y>
    </cdr:from>
    <cdr:to>
      <cdr:x>0.96955</cdr:x>
      <cdr:y>0.38554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4937112" y="50803"/>
          <a:ext cx="298458" cy="9207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0.91428</cdr:x>
      <cdr:y>0.02016</cdr:y>
    </cdr:from>
    <cdr:to>
      <cdr:x>0.96955</cdr:x>
      <cdr:y>0.38554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4937112" y="50803"/>
          <a:ext cx="298458" cy="9207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0.91428</cdr:x>
      <cdr:y>0.02016</cdr:y>
    </cdr:from>
    <cdr:to>
      <cdr:x>0.96955</cdr:x>
      <cdr:y>0.38554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4937112" y="50803"/>
          <a:ext cx="298458" cy="9207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0.91428</cdr:x>
      <cdr:y>0.02016</cdr:y>
    </cdr:from>
    <cdr:to>
      <cdr:x>0.96955</cdr:x>
      <cdr:y>0.38554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4937112" y="50803"/>
          <a:ext cx="298458" cy="9207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0.91428</cdr:x>
      <cdr:y>0.02016</cdr:y>
    </cdr:from>
    <cdr:to>
      <cdr:x>0.96955</cdr:x>
      <cdr:y>0.38554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4937112" y="50803"/>
          <a:ext cx="298458" cy="9207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0.91428</cdr:x>
      <cdr:y>0.02016</cdr:y>
    </cdr:from>
    <cdr:to>
      <cdr:x>0.96955</cdr:x>
      <cdr:y>0.38554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4937112" y="50803"/>
          <a:ext cx="298458" cy="9207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0.91428</cdr:x>
      <cdr:y>0.02016</cdr:y>
    </cdr:from>
    <cdr:to>
      <cdr:x>0.96955</cdr:x>
      <cdr:y>0.38554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4937112" y="50803"/>
          <a:ext cx="298458" cy="9207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onzago/Desktop/Aceria/Analisis%20PEA%202021/Feb21/Variables%20Modelo%20Estadistico/Info%203M%20%204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M5"/>
      <sheetName val="4M"/>
    </sheetNames>
    <sheetDataSet>
      <sheetData sheetId="0">
        <row r="6">
          <cell r="B6" t="str">
            <v>Oct</v>
          </cell>
          <cell r="C6">
            <v>21</v>
          </cell>
          <cell r="D6">
            <v>60</v>
          </cell>
          <cell r="R6">
            <v>5.2947499999999996</v>
          </cell>
        </row>
        <row r="7">
          <cell r="C7">
            <v>22</v>
          </cell>
          <cell r="D7">
            <v>60</v>
          </cell>
          <cell r="R7">
            <v>4.8744500000000004</v>
          </cell>
        </row>
        <row r="8">
          <cell r="C8">
            <v>23</v>
          </cell>
          <cell r="D8">
            <v>60</v>
          </cell>
          <cell r="R8">
            <v>4.9141333329999997</v>
          </cell>
        </row>
        <row r="9">
          <cell r="C9">
            <v>24</v>
          </cell>
          <cell r="D9">
            <v>60</v>
          </cell>
          <cell r="R9">
            <v>4.9064166670000002</v>
          </cell>
        </row>
        <row r="10">
          <cell r="C10">
            <v>25</v>
          </cell>
          <cell r="D10">
            <v>60</v>
          </cell>
          <cell r="R10">
            <v>5.4245833330000002</v>
          </cell>
        </row>
        <row r="11">
          <cell r="C11">
            <v>26</v>
          </cell>
          <cell r="D11">
            <v>60</v>
          </cell>
          <cell r="R11">
            <v>5.0945333330000002</v>
          </cell>
        </row>
        <row r="12">
          <cell r="C12">
            <v>27</v>
          </cell>
          <cell r="D12">
            <v>60</v>
          </cell>
          <cell r="R12">
            <v>5.0743857139999999</v>
          </cell>
        </row>
        <row r="13">
          <cell r="C13">
            <v>28</v>
          </cell>
          <cell r="D13">
            <v>60</v>
          </cell>
          <cell r="R13">
            <v>5.277533333</v>
          </cell>
        </row>
        <row r="14">
          <cell r="C14">
            <v>29</v>
          </cell>
          <cell r="D14">
            <v>60</v>
          </cell>
          <cell r="R14">
            <v>5.0415999999999999</v>
          </cell>
        </row>
        <row r="15">
          <cell r="C15">
            <v>30</v>
          </cell>
          <cell r="D15">
            <v>60</v>
          </cell>
          <cell r="R15">
            <v>5.5941833330000001</v>
          </cell>
        </row>
        <row r="16">
          <cell r="C16">
            <v>31</v>
          </cell>
          <cell r="D16">
            <v>60</v>
          </cell>
          <cell r="R16">
            <v>6.363066667</v>
          </cell>
        </row>
        <row r="17">
          <cell r="B17" t="str">
            <v>Nov</v>
          </cell>
          <cell r="C17">
            <v>1</v>
          </cell>
          <cell r="D17">
            <v>60</v>
          </cell>
          <cell r="R17">
            <v>5.4272666669999996</v>
          </cell>
        </row>
        <row r="18">
          <cell r="C18">
            <v>2</v>
          </cell>
          <cell r="D18">
            <v>60</v>
          </cell>
          <cell r="R18">
            <v>4.2341666670000002</v>
          </cell>
        </row>
        <row r="19">
          <cell r="C19">
            <v>3</v>
          </cell>
          <cell r="D19">
            <v>60</v>
          </cell>
          <cell r="R19">
            <v>4.3829833330000003</v>
          </cell>
        </row>
        <row r="20">
          <cell r="C20">
            <v>4</v>
          </cell>
          <cell r="D20">
            <v>60</v>
          </cell>
          <cell r="R20">
            <v>4.4857500000000003</v>
          </cell>
        </row>
        <row r="21">
          <cell r="C21">
            <v>5</v>
          </cell>
          <cell r="D21">
            <v>70</v>
          </cell>
          <cell r="R21">
            <v>4.9401333330000003</v>
          </cell>
        </row>
        <row r="22">
          <cell r="C22">
            <v>6</v>
          </cell>
          <cell r="D22">
            <v>80</v>
          </cell>
          <cell r="R22">
            <v>5.1909999999999998</v>
          </cell>
        </row>
        <row r="23">
          <cell r="C23">
            <v>7</v>
          </cell>
          <cell r="D23">
            <v>90</v>
          </cell>
          <cell r="R23">
            <v>5.2194000000000003</v>
          </cell>
        </row>
        <row r="24">
          <cell r="C24">
            <v>8</v>
          </cell>
          <cell r="D24">
            <v>100</v>
          </cell>
          <cell r="R24">
            <v>5.8409399999999998</v>
          </cell>
        </row>
        <row r="25">
          <cell r="C25">
            <v>9</v>
          </cell>
          <cell r="D25">
            <v>100</v>
          </cell>
          <cell r="R25">
            <v>6.1831166670000002</v>
          </cell>
        </row>
        <row r="26">
          <cell r="C26">
            <v>10</v>
          </cell>
          <cell r="D26">
            <v>100</v>
          </cell>
          <cell r="R26">
            <v>6.048</v>
          </cell>
        </row>
        <row r="27">
          <cell r="C27">
            <v>11</v>
          </cell>
          <cell r="D27">
            <v>100</v>
          </cell>
          <cell r="R27">
            <v>5.4725166669999998</v>
          </cell>
        </row>
        <row r="28">
          <cell r="C28">
            <v>12</v>
          </cell>
          <cell r="D28">
            <v>100</v>
          </cell>
          <cell r="R28">
            <v>6.1108000000000002</v>
          </cell>
        </row>
        <row r="29">
          <cell r="C29">
            <v>13</v>
          </cell>
          <cell r="D29">
            <v>100</v>
          </cell>
          <cell r="R29">
            <v>5.4864333329999999</v>
          </cell>
        </row>
        <row r="30">
          <cell r="C30">
            <v>14</v>
          </cell>
          <cell r="D30">
            <v>90</v>
          </cell>
          <cell r="R30">
            <v>5.5469499999999998</v>
          </cell>
        </row>
        <row r="31">
          <cell r="C31">
            <v>15</v>
          </cell>
          <cell r="D31">
            <v>85</v>
          </cell>
          <cell r="R31">
            <v>5.6380999999999997</v>
          </cell>
        </row>
        <row r="32">
          <cell r="C32">
            <v>16</v>
          </cell>
          <cell r="D32">
            <v>80</v>
          </cell>
          <cell r="R32">
            <v>5.5520333329999998</v>
          </cell>
        </row>
        <row r="33">
          <cell r="C33">
            <v>17</v>
          </cell>
          <cell r="D33">
            <v>80</v>
          </cell>
          <cell r="R33">
            <v>4.9999000000000002</v>
          </cell>
        </row>
        <row r="34">
          <cell r="C34">
            <v>18</v>
          </cell>
          <cell r="D34">
            <v>80</v>
          </cell>
          <cell r="R34">
            <v>5.0832666670000002</v>
          </cell>
        </row>
        <row r="35">
          <cell r="C35">
            <v>19</v>
          </cell>
          <cell r="D35">
            <v>80</v>
          </cell>
          <cell r="R35">
            <v>4.8171333330000001</v>
          </cell>
        </row>
        <row r="36">
          <cell r="C36">
            <v>20</v>
          </cell>
          <cell r="D36">
            <v>80</v>
          </cell>
          <cell r="R36">
            <v>4.9241000000000001</v>
          </cell>
        </row>
        <row r="37">
          <cell r="C37">
            <v>21</v>
          </cell>
          <cell r="D37">
            <v>77</v>
          </cell>
          <cell r="R37">
            <v>5.2343166669999999</v>
          </cell>
        </row>
        <row r="38">
          <cell r="C38">
            <v>22</v>
          </cell>
          <cell r="D38">
            <v>70</v>
          </cell>
          <cell r="R38">
            <v>5.0094666669999999</v>
          </cell>
        </row>
        <row r="39">
          <cell r="C39">
            <v>23</v>
          </cell>
          <cell r="D39">
            <v>70</v>
          </cell>
          <cell r="R39">
            <v>4.9176500000000001</v>
          </cell>
        </row>
        <row r="40">
          <cell r="C40">
            <v>24</v>
          </cell>
          <cell r="D40">
            <v>70</v>
          </cell>
          <cell r="R40">
            <v>4.9990333329999999</v>
          </cell>
        </row>
        <row r="41">
          <cell r="C41">
            <v>25</v>
          </cell>
          <cell r="D41">
            <v>70</v>
          </cell>
          <cell r="R41">
            <v>4.6456666670000004</v>
          </cell>
        </row>
        <row r="42">
          <cell r="C42">
            <v>26</v>
          </cell>
          <cell r="D42">
            <v>70</v>
          </cell>
          <cell r="R42">
            <v>4.6760166669999998</v>
          </cell>
        </row>
        <row r="43">
          <cell r="C43">
            <v>27</v>
          </cell>
          <cell r="D43">
            <v>70</v>
          </cell>
          <cell r="R43">
            <v>4.8246000000000002</v>
          </cell>
        </row>
        <row r="44">
          <cell r="C44">
            <v>28</v>
          </cell>
          <cell r="D44">
            <v>70</v>
          </cell>
          <cell r="R44">
            <v>5.0360333329999998</v>
          </cell>
        </row>
        <row r="45">
          <cell r="C45">
            <v>29</v>
          </cell>
          <cell r="D45">
            <v>70</v>
          </cell>
          <cell r="R45">
            <v>4.8654999999999999</v>
          </cell>
        </row>
        <row r="46">
          <cell r="C46">
            <v>30</v>
          </cell>
          <cell r="D46">
            <v>70</v>
          </cell>
          <cell r="R46">
            <v>5.2315500000000004</v>
          </cell>
        </row>
        <row r="47">
          <cell r="B47" t="str">
            <v>Dic</v>
          </cell>
          <cell r="C47">
            <v>1</v>
          </cell>
          <cell r="D47">
            <v>80</v>
          </cell>
          <cell r="R47">
            <v>5.2636666669999999</v>
          </cell>
        </row>
        <row r="48">
          <cell r="C48">
            <v>2</v>
          </cell>
          <cell r="D48">
            <v>80</v>
          </cell>
          <cell r="R48">
            <v>5.556533333</v>
          </cell>
        </row>
        <row r="49">
          <cell r="C49">
            <v>3</v>
          </cell>
          <cell r="D49">
            <v>80</v>
          </cell>
          <cell r="R49">
            <v>5.2427333330000003</v>
          </cell>
        </row>
        <row r="50">
          <cell r="C50">
            <v>4</v>
          </cell>
          <cell r="D50">
            <v>80</v>
          </cell>
          <cell r="R50">
            <v>5.5387000000000004</v>
          </cell>
        </row>
        <row r="51">
          <cell r="C51">
            <v>5</v>
          </cell>
          <cell r="D51">
            <v>80</v>
          </cell>
          <cell r="R51">
            <v>5.817933333</v>
          </cell>
        </row>
        <row r="52">
          <cell r="C52">
            <v>6</v>
          </cell>
          <cell r="D52">
            <v>80</v>
          </cell>
          <cell r="R52">
            <v>6.2627166670000003</v>
          </cell>
        </row>
        <row r="53">
          <cell r="C53">
            <v>7</v>
          </cell>
          <cell r="D53">
            <v>80</v>
          </cell>
          <cell r="R53">
            <v>6.0357500000000002</v>
          </cell>
        </row>
        <row r="54">
          <cell r="C54">
            <v>8</v>
          </cell>
          <cell r="D54">
            <v>73</v>
          </cell>
          <cell r="R54">
            <v>5.8915166670000003</v>
          </cell>
        </row>
        <row r="55">
          <cell r="C55">
            <v>9</v>
          </cell>
          <cell r="D55">
            <v>63</v>
          </cell>
          <cell r="R55">
            <v>5.8841200000000002</v>
          </cell>
        </row>
        <row r="56">
          <cell r="C56">
            <v>10</v>
          </cell>
          <cell r="D56">
            <v>53</v>
          </cell>
          <cell r="R56">
            <v>6.1666400000000001</v>
          </cell>
        </row>
        <row r="57">
          <cell r="C57">
            <v>11</v>
          </cell>
          <cell r="D57">
            <v>50</v>
          </cell>
          <cell r="R57">
            <v>6.4387499999999998</v>
          </cell>
        </row>
        <row r="58">
          <cell r="C58">
            <v>12</v>
          </cell>
          <cell r="D58">
            <v>50</v>
          </cell>
          <cell r="R58">
            <v>6.1342999999999996</v>
          </cell>
        </row>
        <row r="59">
          <cell r="C59">
            <v>13</v>
          </cell>
          <cell r="D59">
            <v>50</v>
          </cell>
          <cell r="R59">
            <v>6.2335000000000003</v>
          </cell>
        </row>
        <row r="60">
          <cell r="C60">
            <v>14</v>
          </cell>
          <cell r="D60">
            <v>50</v>
          </cell>
          <cell r="R60">
            <v>6.2846000000000002</v>
          </cell>
        </row>
        <row r="61">
          <cell r="C61">
            <v>15</v>
          </cell>
          <cell r="D61">
            <v>50</v>
          </cell>
          <cell r="R61">
            <v>6.7112999999999996</v>
          </cell>
        </row>
        <row r="62">
          <cell r="C62">
            <v>16</v>
          </cell>
          <cell r="R62">
            <v>73.08</v>
          </cell>
        </row>
        <row r="63">
          <cell r="C63">
            <v>17</v>
          </cell>
          <cell r="R63">
            <v>26.826000000000001</v>
          </cell>
        </row>
        <row r="64">
          <cell r="C64">
            <v>18</v>
          </cell>
          <cell r="D64">
            <v>50</v>
          </cell>
          <cell r="R64">
            <v>35.647599999999997</v>
          </cell>
        </row>
        <row r="65">
          <cell r="C65">
            <v>19</v>
          </cell>
          <cell r="D65">
            <v>60</v>
          </cell>
          <cell r="R65">
            <v>6.2497999999999996</v>
          </cell>
        </row>
        <row r="66">
          <cell r="C66">
            <v>20</v>
          </cell>
          <cell r="D66">
            <v>63.2</v>
          </cell>
          <cell r="R66">
            <v>6.2119999999999997</v>
          </cell>
        </row>
        <row r="67">
          <cell r="C67">
            <v>21</v>
          </cell>
          <cell r="D67">
            <v>70</v>
          </cell>
          <cell r="R67">
            <v>6.3021000000000003</v>
          </cell>
        </row>
        <row r="68">
          <cell r="C68">
            <v>22</v>
          </cell>
          <cell r="D68">
            <v>70</v>
          </cell>
          <cell r="R68">
            <v>7.0388000000000002</v>
          </cell>
        </row>
        <row r="69">
          <cell r="C69">
            <v>23</v>
          </cell>
          <cell r="D69">
            <v>70</v>
          </cell>
          <cell r="R69">
            <v>6.5143000000000004</v>
          </cell>
        </row>
        <row r="70">
          <cell r="C70">
            <v>24</v>
          </cell>
          <cell r="D70">
            <v>70</v>
          </cell>
          <cell r="R70">
            <v>6.3129</v>
          </cell>
        </row>
        <row r="71">
          <cell r="C71">
            <v>25</v>
          </cell>
          <cell r="D71">
            <v>70</v>
          </cell>
          <cell r="R71">
            <v>6.2361000000000004</v>
          </cell>
        </row>
        <row r="72">
          <cell r="C72">
            <v>26</v>
          </cell>
          <cell r="D72">
            <v>70</v>
          </cell>
          <cell r="R72">
            <v>6.2949999999999999</v>
          </cell>
        </row>
        <row r="73">
          <cell r="C73">
            <v>27</v>
          </cell>
          <cell r="D73">
            <v>70</v>
          </cell>
          <cell r="R73">
            <v>5.7853000000000003</v>
          </cell>
        </row>
        <row r="74">
          <cell r="C74">
            <v>28</v>
          </cell>
          <cell r="D74">
            <v>70</v>
          </cell>
          <cell r="R74">
            <v>6.05</v>
          </cell>
        </row>
        <row r="75">
          <cell r="C75">
            <v>29</v>
          </cell>
          <cell r="D75">
            <v>70</v>
          </cell>
          <cell r="R75">
            <v>6.4015000000000004</v>
          </cell>
        </row>
        <row r="76">
          <cell r="C76">
            <v>30</v>
          </cell>
          <cell r="D76">
            <v>70</v>
          </cell>
          <cell r="R76">
            <v>6.8783000000000003</v>
          </cell>
        </row>
        <row r="77">
          <cell r="C77">
            <v>31</v>
          </cell>
          <cell r="D77">
            <v>70</v>
          </cell>
          <cell r="R77">
            <v>7.9074999999999998</v>
          </cell>
        </row>
        <row r="78">
          <cell r="B78" t="str">
            <v>Ene</v>
          </cell>
          <cell r="C78">
            <v>1</v>
          </cell>
          <cell r="D78">
            <v>70</v>
          </cell>
          <cell r="R78">
            <v>7.7523</v>
          </cell>
        </row>
        <row r="79">
          <cell r="C79">
            <v>2</v>
          </cell>
          <cell r="D79">
            <v>70</v>
          </cell>
          <cell r="R79">
            <v>6.6040000000000001</v>
          </cell>
        </row>
        <row r="80">
          <cell r="C80">
            <v>3</v>
          </cell>
          <cell r="D80">
            <v>70</v>
          </cell>
          <cell r="R80">
            <v>7.1353</v>
          </cell>
        </row>
        <row r="81">
          <cell r="C81">
            <v>4</v>
          </cell>
          <cell r="D81">
            <v>70</v>
          </cell>
          <cell r="R81">
            <v>5.8653000000000004</v>
          </cell>
        </row>
        <row r="82">
          <cell r="C82">
            <v>5</v>
          </cell>
          <cell r="D82">
            <v>70</v>
          </cell>
          <cell r="R82">
            <v>6.2748999999999997</v>
          </cell>
        </row>
        <row r="83">
          <cell r="C83">
            <v>6</v>
          </cell>
          <cell r="D83">
            <v>80</v>
          </cell>
          <cell r="R83">
            <v>5.9218000000000002</v>
          </cell>
        </row>
        <row r="84">
          <cell r="C84">
            <v>7</v>
          </cell>
          <cell r="D84">
            <v>90</v>
          </cell>
          <cell r="R84">
            <v>6.3862500000000004</v>
          </cell>
        </row>
        <row r="85">
          <cell r="C85">
            <v>8</v>
          </cell>
          <cell r="D85">
            <v>100</v>
          </cell>
          <cell r="R85">
            <v>6.9302999999999999</v>
          </cell>
        </row>
        <row r="86">
          <cell r="C86">
            <v>9</v>
          </cell>
          <cell r="D86">
            <v>100</v>
          </cell>
          <cell r="R86">
            <v>6.8506999999999998</v>
          </cell>
        </row>
        <row r="87">
          <cell r="C87">
            <v>10</v>
          </cell>
          <cell r="D87">
            <v>100</v>
          </cell>
          <cell r="R87">
            <v>7.2161</v>
          </cell>
        </row>
        <row r="88">
          <cell r="C88">
            <v>11</v>
          </cell>
          <cell r="D88">
            <v>99.81</v>
          </cell>
          <cell r="R88">
            <v>6.6458000000000004</v>
          </cell>
        </row>
        <row r="89">
          <cell r="C89">
            <v>12</v>
          </cell>
          <cell r="D89">
            <v>93.12</v>
          </cell>
          <cell r="R89">
            <v>6.8666</v>
          </cell>
        </row>
        <row r="90">
          <cell r="C90">
            <v>13</v>
          </cell>
          <cell r="D90">
            <v>79.84</v>
          </cell>
          <cell r="R90">
            <v>6.0961999999999996</v>
          </cell>
        </row>
        <row r="91">
          <cell r="C91">
            <v>14</v>
          </cell>
          <cell r="D91">
            <v>79.84</v>
          </cell>
          <cell r="R91">
            <v>6.0587999999999997</v>
          </cell>
        </row>
        <row r="92">
          <cell r="C92">
            <v>15</v>
          </cell>
          <cell r="D92">
            <v>89.82</v>
          </cell>
          <cell r="R92">
            <v>5.9981</v>
          </cell>
        </row>
        <row r="93">
          <cell r="C93">
            <v>16</v>
          </cell>
          <cell r="D93">
            <v>99.81</v>
          </cell>
          <cell r="R93">
            <v>6.5422000000000002</v>
          </cell>
        </row>
        <row r="94">
          <cell r="C94">
            <v>17</v>
          </cell>
          <cell r="D94">
            <v>99.81</v>
          </cell>
          <cell r="R94">
            <v>6.7534000000000001</v>
          </cell>
        </row>
        <row r="95">
          <cell r="C95">
            <v>18</v>
          </cell>
          <cell r="D95">
            <v>99.81</v>
          </cell>
          <cell r="R95">
            <v>6.6120999999999999</v>
          </cell>
        </row>
        <row r="96">
          <cell r="C96">
            <v>19</v>
          </cell>
          <cell r="D96">
            <v>99.81</v>
          </cell>
          <cell r="R96">
            <v>6.4592999999999998</v>
          </cell>
        </row>
        <row r="97">
          <cell r="C97">
            <v>20</v>
          </cell>
          <cell r="D97">
            <v>99.81</v>
          </cell>
          <cell r="R97">
            <v>6.7274000000000003</v>
          </cell>
        </row>
        <row r="98">
          <cell r="C98">
            <v>21</v>
          </cell>
          <cell r="D98">
            <v>99.81</v>
          </cell>
          <cell r="R98">
            <v>6.4211</v>
          </cell>
        </row>
        <row r="99">
          <cell r="C99">
            <v>22</v>
          </cell>
          <cell r="D99">
            <v>99.81</v>
          </cell>
          <cell r="R99">
            <v>6.2233999999999998</v>
          </cell>
        </row>
        <row r="100">
          <cell r="C100">
            <v>23</v>
          </cell>
          <cell r="D100">
            <v>79.84</v>
          </cell>
          <cell r="R100">
            <v>14.314399999999999</v>
          </cell>
        </row>
        <row r="101">
          <cell r="C101">
            <v>24</v>
          </cell>
          <cell r="D101">
            <v>79.84</v>
          </cell>
          <cell r="R101">
            <v>5.5073999999999996</v>
          </cell>
        </row>
        <row r="102">
          <cell r="C102">
            <v>25</v>
          </cell>
          <cell r="D102">
            <v>73.19</v>
          </cell>
          <cell r="R102">
            <v>5.4135999999999997</v>
          </cell>
        </row>
        <row r="103">
          <cell r="C103">
            <v>26</v>
          </cell>
          <cell r="D103">
            <v>69.86</v>
          </cell>
          <cell r="R103">
            <v>5.3490000000000002</v>
          </cell>
        </row>
        <row r="104">
          <cell r="C104">
            <v>27</v>
          </cell>
          <cell r="D104">
            <v>69.86</v>
          </cell>
          <cell r="R104">
            <v>6.1475</v>
          </cell>
        </row>
        <row r="105">
          <cell r="C105">
            <v>28</v>
          </cell>
          <cell r="D105">
            <v>69.86</v>
          </cell>
          <cell r="R105">
            <v>6.1961000000000004</v>
          </cell>
        </row>
        <row r="106">
          <cell r="C106">
            <v>29</v>
          </cell>
          <cell r="D106">
            <v>69.86</v>
          </cell>
          <cell r="R106">
            <v>6.0946999999999996</v>
          </cell>
        </row>
        <row r="107">
          <cell r="C107">
            <v>30</v>
          </cell>
          <cell r="D107">
            <v>69.86</v>
          </cell>
          <cell r="R107">
            <v>6.1856999999999998</v>
          </cell>
        </row>
        <row r="108">
          <cell r="C108">
            <v>31</v>
          </cell>
          <cell r="D108">
            <v>69.86</v>
          </cell>
          <cell r="R108">
            <v>6.2290999999999999</v>
          </cell>
        </row>
        <row r="109">
          <cell r="B109" t="str">
            <v>Febrero</v>
          </cell>
          <cell r="C109">
            <v>1</v>
          </cell>
          <cell r="D109">
            <v>70</v>
          </cell>
          <cell r="R109">
            <v>10.1896</v>
          </cell>
        </row>
        <row r="110">
          <cell r="C110">
            <v>2</v>
          </cell>
          <cell r="R110">
            <v>90.758499999999998</v>
          </cell>
        </row>
        <row r="111">
          <cell r="C111">
            <v>3</v>
          </cell>
          <cell r="R111">
            <v>92.8</v>
          </cell>
        </row>
        <row r="112">
          <cell r="C112">
            <v>4</v>
          </cell>
          <cell r="D112">
            <v>50</v>
          </cell>
          <cell r="R112">
            <v>92.8</v>
          </cell>
        </row>
        <row r="113">
          <cell r="C113">
            <v>5</v>
          </cell>
          <cell r="D113">
            <v>50</v>
          </cell>
          <cell r="R113">
            <v>39.042499999999997</v>
          </cell>
        </row>
        <row r="114">
          <cell r="C114">
            <v>6</v>
          </cell>
          <cell r="D114">
            <v>46.66</v>
          </cell>
          <cell r="R114">
            <v>5.4207999999999998</v>
          </cell>
        </row>
        <row r="115">
          <cell r="C115">
            <v>7</v>
          </cell>
          <cell r="D115">
            <v>36.659999999999997</v>
          </cell>
          <cell r="R115">
            <v>5.4664999999999999</v>
          </cell>
        </row>
        <row r="116">
          <cell r="C116">
            <v>8</v>
          </cell>
          <cell r="D116">
            <v>27</v>
          </cell>
          <cell r="R116">
            <v>5.2454999999999998</v>
          </cell>
        </row>
        <row r="117">
          <cell r="C117">
            <v>9</v>
          </cell>
          <cell r="D117">
            <v>20</v>
          </cell>
          <cell r="R117">
            <v>5.2925000000000004</v>
          </cell>
        </row>
        <row r="118">
          <cell r="C118">
            <v>10</v>
          </cell>
          <cell r="D118">
            <v>13</v>
          </cell>
          <cell r="R118">
            <v>5.5396000000000001</v>
          </cell>
        </row>
        <row r="119">
          <cell r="C119">
            <v>11</v>
          </cell>
          <cell r="D119">
            <v>3</v>
          </cell>
          <cell r="R119">
            <v>5.6403999999999996</v>
          </cell>
        </row>
        <row r="120">
          <cell r="C120">
            <v>12</v>
          </cell>
          <cell r="D120">
            <v>0</v>
          </cell>
          <cell r="R120">
            <v>5.6398999999999999</v>
          </cell>
        </row>
        <row r="121">
          <cell r="C121">
            <v>13</v>
          </cell>
          <cell r="D121">
            <v>0</v>
          </cell>
          <cell r="R121">
            <v>5.2744</v>
          </cell>
        </row>
        <row r="122">
          <cell r="C122">
            <v>14</v>
          </cell>
          <cell r="D122">
            <v>0</v>
          </cell>
          <cell r="R122">
            <v>5.3430999999999997</v>
          </cell>
        </row>
        <row r="123">
          <cell r="C123">
            <v>15</v>
          </cell>
          <cell r="D123">
            <v>0</v>
          </cell>
          <cell r="R123">
            <v>5.194</v>
          </cell>
        </row>
        <row r="124">
          <cell r="C124">
            <v>16</v>
          </cell>
          <cell r="D124">
            <v>0</v>
          </cell>
          <cell r="R124">
            <v>5.3605999999999998</v>
          </cell>
        </row>
        <row r="125">
          <cell r="C125">
            <v>17</v>
          </cell>
          <cell r="D125">
            <v>0</v>
          </cell>
          <cell r="R125">
            <v>5.4256000000000002</v>
          </cell>
        </row>
        <row r="126">
          <cell r="C126">
            <v>18</v>
          </cell>
          <cell r="D126">
            <v>0</v>
          </cell>
          <cell r="R126">
            <v>5.3638000000000003</v>
          </cell>
        </row>
        <row r="127">
          <cell r="C127">
            <v>19</v>
          </cell>
          <cell r="D127">
            <v>0</v>
          </cell>
          <cell r="R127">
            <v>5.6970000000000001</v>
          </cell>
        </row>
        <row r="128">
          <cell r="C128">
            <v>20</v>
          </cell>
          <cell r="D128">
            <v>0</v>
          </cell>
          <cell r="R128">
            <v>5.3822000000000001</v>
          </cell>
        </row>
        <row r="129">
          <cell r="C129">
            <v>21</v>
          </cell>
          <cell r="D129">
            <v>0</v>
          </cell>
          <cell r="R129">
            <v>5.4512</v>
          </cell>
        </row>
        <row r="130">
          <cell r="C130">
            <v>22</v>
          </cell>
          <cell r="D130">
            <v>0</v>
          </cell>
          <cell r="R130">
            <v>5.4118000000000004</v>
          </cell>
        </row>
        <row r="131">
          <cell r="C131">
            <v>23</v>
          </cell>
          <cell r="D131">
            <v>0</v>
          </cell>
          <cell r="R131">
            <v>25.302800000000001</v>
          </cell>
        </row>
        <row r="132">
          <cell r="C132">
            <v>24</v>
          </cell>
          <cell r="D132">
            <v>0</v>
          </cell>
          <cell r="R132">
            <v>27.1004</v>
          </cell>
        </row>
        <row r="133">
          <cell r="C133">
            <v>25</v>
          </cell>
          <cell r="D133">
            <v>0</v>
          </cell>
          <cell r="R133">
            <v>5.8105000000000002</v>
          </cell>
        </row>
        <row r="134">
          <cell r="C134">
            <v>26</v>
          </cell>
          <cell r="D134">
            <v>0</v>
          </cell>
          <cell r="R134">
            <v>5.7436999999999996</v>
          </cell>
        </row>
        <row r="135">
          <cell r="C135">
            <v>27</v>
          </cell>
          <cell r="D135">
            <v>0</v>
          </cell>
          <cell r="R135">
            <v>5.8129999999999997</v>
          </cell>
        </row>
        <row r="136">
          <cell r="C136">
            <v>28</v>
          </cell>
          <cell r="D136">
            <v>0</v>
          </cell>
          <cell r="R136">
            <v>5.5545</v>
          </cell>
        </row>
        <row r="137">
          <cell r="C137">
            <v>29</v>
          </cell>
          <cell r="D137">
            <v>0</v>
          </cell>
          <cell r="R137">
            <v>5.3760000000000003</v>
          </cell>
        </row>
        <row r="138">
          <cell r="B138" t="str">
            <v>Mar</v>
          </cell>
          <cell r="C138">
            <v>1</v>
          </cell>
          <cell r="D138">
            <v>0</v>
          </cell>
          <cell r="R138">
            <v>5.4169</v>
          </cell>
        </row>
        <row r="139">
          <cell r="C139">
            <v>2</v>
          </cell>
          <cell r="D139">
            <v>0</v>
          </cell>
          <cell r="R139">
            <v>5.5303000000000004</v>
          </cell>
        </row>
        <row r="140">
          <cell r="C140">
            <v>3</v>
          </cell>
          <cell r="D140">
            <v>0</v>
          </cell>
          <cell r="R140">
            <v>5.4329999999999998</v>
          </cell>
        </row>
        <row r="141">
          <cell r="C141">
            <v>4</v>
          </cell>
          <cell r="D141">
            <v>0</v>
          </cell>
          <cell r="R141">
            <v>5.4345999999999997</v>
          </cell>
        </row>
        <row r="142">
          <cell r="C142">
            <v>5</v>
          </cell>
          <cell r="D142">
            <v>0</v>
          </cell>
          <cell r="R142">
            <v>5.4361999999999995</v>
          </cell>
        </row>
        <row r="143">
          <cell r="C143">
            <v>6</v>
          </cell>
          <cell r="D143">
            <v>0</v>
          </cell>
          <cell r="R143">
            <v>5.4394</v>
          </cell>
        </row>
        <row r="144">
          <cell r="C144">
            <v>7</v>
          </cell>
          <cell r="D144">
            <v>0</v>
          </cell>
          <cell r="R144">
            <v>5.3559000000000001</v>
          </cell>
        </row>
        <row r="145">
          <cell r="C145">
            <v>8</v>
          </cell>
          <cell r="D145">
            <v>0</v>
          </cell>
          <cell r="R145">
            <v>5.3102</v>
          </cell>
        </row>
        <row r="146">
          <cell r="C146">
            <v>9</v>
          </cell>
          <cell r="D146">
            <v>0</v>
          </cell>
          <cell r="R146">
            <v>5.2854999999999999</v>
          </cell>
        </row>
        <row r="147">
          <cell r="C147">
            <v>10</v>
          </cell>
          <cell r="D147">
            <v>0</v>
          </cell>
          <cell r="R147">
            <v>5.2645999999999997</v>
          </cell>
        </row>
        <row r="148">
          <cell r="C148">
            <v>11</v>
          </cell>
          <cell r="D148">
            <v>0</v>
          </cell>
          <cell r="R148">
            <v>5.0217000000000001</v>
          </cell>
        </row>
        <row r="149">
          <cell r="C149">
            <v>12</v>
          </cell>
          <cell r="D149">
            <v>0</v>
          </cell>
          <cell r="R149">
            <v>5.5251999999999999</v>
          </cell>
        </row>
        <row r="150">
          <cell r="C150">
            <v>13</v>
          </cell>
          <cell r="D150">
            <v>0</v>
          </cell>
          <cell r="R150">
            <v>5.2606000000000002</v>
          </cell>
        </row>
        <row r="151">
          <cell r="C151">
            <v>14</v>
          </cell>
          <cell r="D151">
            <v>0</v>
          </cell>
          <cell r="R151">
            <v>5.1779000000000002</v>
          </cell>
        </row>
        <row r="152">
          <cell r="C152">
            <v>15</v>
          </cell>
          <cell r="D152">
            <v>0</v>
          </cell>
          <cell r="R152">
            <v>5.0202</v>
          </cell>
        </row>
        <row r="153">
          <cell r="C153">
            <v>16</v>
          </cell>
          <cell r="D153">
            <v>0</v>
          </cell>
          <cell r="R153">
            <v>5.2016999999999998</v>
          </cell>
        </row>
        <row r="154">
          <cell r="C154">
            <v>17</v>
          </cell>
          <cell r="D154">
            <v>0</v>
          </cell>
          <cell r="R154">
            <v>5.2016999999999998</v>
          </cell>
        </row>
        <row r="155">
          <cell r="C155">
            <v>18</v>
          </cell>
          <cell r="D155">
            <v>0</v>
          </cell>
          <cell r="R155">
            <v>5.0875000000000004</v>
          </cell>
        </row>
        <row r="156">
          <cell r="C156">
            <v>19</v>
          </cell>
          <cell r="D156">
            <v>0</v>
          </cell>
          <cell r="R156">
            <v>4.9561999999999999</v>
          </cell>
        </row>
        <row r="157">
          <cell r="C157">
            <v>20</v>
          </cell>
          <cell r="D157">
            <v>0</v>
          </cell>
          <cell r="R157">
            <v>4.7640000000000002</v>
          </cell>
        </row>
        <row r="158">
          <cell r="C158">
            <v>21</v>
          </cell>
          <cell r="D158">
            <v>0</v>
          </cell>
          <cell r="R158">
            <v>5.4790999999999999</v>
          </cell>
        </row>
        <row r="159">
          <cell r="C159">
            <v>22</v>
          </cell>
          <cell r="D159">
            <v>0</v>
          </cell>
          <cell r="R159">
            <v>5.6124000000000001</v>
          </cell>
        </row>
        <row r="160">
          <cell r="C160">
            <v>23</v>
          </cell>
          <cell r="D160">
            <v>0</v>
          </cell>
          <cell r="R160">
            <v>5.3513000000000002</v>
          </cell>
        </row>
        <row r="161">
          <cell r="C161">
            <v>24</v>
          </cell>
          <cell r="D161">
            <v>0</v>
          </cell>
          <cell r="R161">
            <v>5.1147999999999998</v>
          </cell>
        </row>
        <row r="162">
          <cell r="C162">
            <v>25</v>
          </cell>
          <cell r="D162">
            <v>0</v>
          </cell>
          <cell r="R162">
            <v>5.3110999999999997</v>
          </cell>
        </row>
        <row r="163">
          <cell r="C163">
            <v>26</v>
          </cell>
          <cell r="D163">
            <v>0</v>
          </cell>
          <cell r="R163">
            <v>4.97865</v>
          </cell>
        </row>
        <row r="164">
          <cell r="C164">
            <v>27</v>
          </cell>
          <cell r="D164">
            <v>0</v>
          </cell>
          <cell r="R164">
            <v>4.8425000000000002</v>
          </cell>
        </row>
        <row r="165">
          <cell r="C165">
            <v>28</v>
          </cell>
          <cell r="D165">
            <v>0</v>
          </cell>
          <cell r="R165">
            <v>4.7709000000000001</v>
          </cell>
        </row>
        <row r="166">
          <cell r="C166">
            <v>29</v>
          </cell>
          <cell r="D166">
            <v>0</v>
          </cell>
          <cell r="R166">
            <v>4.5800999999999998</v>
          </cell>
        </row>
        <row r="167">
          <cell r="C167">
            <v>30</v>
          </cell>
          <cell r="D167">
            <v>0</v>
          </cell>
          <cell r="R167">
            <v>4.9470999999999998</v>
          </cell>
        </row>
        <row r="168">
          <cell r="C168">
            <v>31</v>
          </cell>
          <cell r="D168">
            <v>0</v>
          </cell>
          <cell r="R168">
            <v>5.1353</v>
          </cell>
        </row>
        <row r="169">
          <cell r="B169" t="str">
            <v>Abr</v>
          </cell>
          <cell r="C169">
            <v>1</v>
          </cell>
          <cell r="D169">
            <v>0</v>
          </cell>
          <cell r="R169">
            <v>5.3220999999999998</v>
          </cell>
        </row>
        <row r="170">
          <cell r="C170">
            <v>2</v>
          </cell>
          <cell r="D170">
            <v>0</v>
          </cell>
          <cell r="R170">
            <v>5.6150000000000002</v>
          </cell>
        </row>
        <row r="171">
          <cell r="C171">
            <v>3</v>
          </cell>
          <cell r="D171">
            <v>0</v>
          </cell>
          <cell r="R171">
            <v>5.1933999999999996</v>
          </cell>
        </row>
        <row r="172">
          <cell r="C172">
            <v>4</v>
          </cell>
          <cell r="D172">
            <v>0</v>
          </cell>
          <cell r="R172">
            <v>5.2252999999999998</v>
          </cell>
        </row>
        <row r="173">
          <cell r="C173">
            <v>5</v>
          </cell>
          <cell r="D173">
            <v>0</v>
          </cell>
          <cell r="R173">
            <v>4.9527999999999999</v>
          </cell>
        </row>
        <row r="174">
          <cell r="C174">
            <v>6</v>
          </cell>
          <cell r="D174">
            <v>0</v>
          </cell>
          <cell r="R174">
            <v>4.7855999999999996</v>
          </cell>
        </row>
        <row r="175">
          <cell r="C175">
            <v>7</v>
          </cell>
          <cell r="D175">
            <v>0</v>
          </cell>
          <cell r="R175">
            <v>4.8531000000000004</v>
          </cell>
        </row>
        <row r="176">
          <cell r="C176">
            <v>8</v>
          </cell>
          <cell r="D176">
            <v>0</v>
          </cell>
          <cell r="R176">
            <v>5.0923999999999996</v>
          </cell>
        </row>
        <row r="177">
          <cell r="C177">
            <v>9</v>
          </cell>
          <cell r="D177">
            <v>0</v>
          </cell>
          <cell r="R177">
            <v>5.2373000000000003</v>
          </cell>
        </row>
        <row r="178">
          <cell r="C178">
            <v>10</v>
          </cell>
          <cell r="D178">
            <v>0</v>
          </cell>
          <cell r="R178">
            <v>4.9177999999999997</v>
          </cell>
        </row>
        <row r="179">
          <cell r="C179">
            <v>11</v>
          </cell>
          <cell r="D179">
            <v>0</v>
          </cell>
          <cell r="R179">
            <v>5.1806000000000001</v>
          </cell>
        </row>
        <row r="180">
          <cell r="C180">
            <v>12</v>
          </cell>
          <cell r="D180">
            <v>0</v>
          </cell>
          <cell r="R180">
            <v>5.9109999999999996</v>
          </cell>
        </row>
        <row r="181">
          <cell r="C181">
            <v>13</v>
          </cell>
          <cell r="D181">
            <v>0</v>
          </cell>
          <cell r="R181">
            <v>6.4234999999999998</v>
          </cell>
        </row>
        <row r="182">
          <cell r="C182">
            <v>14</v>
          </cell>
          <cell r="D182">
            <v>0</v>
          </cell>
          <cell r="R182">
            <v>5.548</v>
          </cell>
        </row>
        <row r="183">
          <cell r="C183">
            <v>15</v>
          </cell>
          <cell r="D183">
            <v>0</v>
          </cell>
          <cell r="R183">
            <v>5.0026999999999999</v>
          </cell>
        </row>
        <row r="184">
          <cell r="C184">
            <v>16</v>
          </cell>
          <cell r="D184">
            <v>0</v>
          </cell>
          <cell r="R184">
            <v>6.4348999999999998</v>
          </cell>
        </row>
        <row r="185">
          <cell r="C185">
            <v>17</v>
          </cell>
          <cell r="D185">
            <v>0</v>
          </cell>
          <cell r="R185">
            <v>6.9111000000000002</v>
          </cell>
        </row>
        <row r="186">
          <cell r="C186">
            <v>18</v>
          </cell>
          <cell r="D186">
            <v>0</v>
          </cell>
          <cell r="R186">
            <v>6.4238999999999997</v>
          </cell>
        </row>
        <row r="187">
          <cell r="C187">
            <v>19</v>
          </cell>
          <cell r="D187">
            <v>0</v>
          </cell>
          <cell r="R187">
            <v>5.7443999999999997</v>
          </cell>
        </row>
        <row r="188">
          <cell r="C188">
            <v>20</v>
          </cell>
          <cell r="D188">
            <v>0</v>
          </cell>
          <cell r="R188">
            <v>5.6577000000000002</v>
          </cell>
        </row>
        <row r="189">
          <cell r="C189">
            <v>21</v>
          </cell>
          <cell r="D189">
            <v>0</v>
          </cell>
          <cell r="R189">
            <v>5.3449999999999998</v>
          </cell>
        </row>
        <row r="190">
          <cell r="C190">
            <v>22</v>
          </cell>
          <cell r="D190">
            <v>0</v>
          </cell>
          <cell r="R190">
            <v>5.5655999999999999</v>
          </cell>
        </row>
        <row r="191">
          <cell r="C191">
            <v>23</v>
          </cell>
          <cell r="D191">
            <v>0</v>
          </cell>
          <cell r="R191">
            <v>5.6249000000000002</v>
          </cell>
        </row>
        <row r="192">
          <cell r="C192">
            <v>24</v>
          </cell>
          <cell r="D192">
            <v>0</v>
          </cell>
          <cell r="R192">
            <v>5.91</v>
          </cell>
        </row>
        <row r="193">
          <cell r="C193">
            <v>25</v>
          </cell>
          <cell r="D193">
            <v>0</v>
          </cell>
          <cell r="R193">
            <v>5.9013</v>
          </cell>
        </row>
        <row r="194">
          <cell r="C194">
            <v>26</v>
          </cell>
          <cell r="D194">
            <v>0</v>
          </cell>
          <cell r="R194">
            <v>5.6872999999999996</v>
          </cell>
        </row>
        <row r="195">
          <cell r="C195">
            <v>27</v>
          </cell>
          <cell r="D195">
            <v>0</v>
          </cell>
          <cell r="R195">
            <v>5.7558999999999996</v>
          </cell>
        </row>
        <row r="196">
          <cell r="C196">
            <v>28</v>
          </cell>
          <cell r="D196">
            <v>0</v>
          </cell>
          <cell r="R196">
            <v>6.1121999999999996</v>
          </cell>
        </row>
        <row r="197">
          <cell r="C197">
            <v>29</v>
          </cell>
          <cell r="D197">
            <v>0</v>
          </cell>
          <cell r="R197">
            <v>5.8433999999999999</v>
          </cell>
        </row>
        <row r="198">
          <cell r="C198">
            <v>30</v>
          </cell>
          <cell r="D198">
            <v>0</v>
          </cell>
          <cell r="R198">
            <v>6.0788000000000002</v>
          </cell>
        </row>
        <row r="199">
          <cell r="B199" t="str">
            <v>Mayo</v>
          </cell>
          <cell r="C199">
            <v>1</v>
          </cell>
          <cell r="D199">
            <v>0</v>
          </cell>
          <cell r="R199">
            <v>6.3632999999999997</v>
          </cell>
        </row>
        <row r="200">
          <cell r="C200">
            <v>2</v>
          </cell>
          <cell r="D200">
            <v>0</v>
          </cell>
          <cell r="R200">
            <v>6.8615000000000004</v>
          </cell>
        </row>
        <row r="201">
          <cell r="C201">
            <v>3</v>
          </cell>
          <cell r="D201">
            <v>0</v>
          </cell>
          <cell r="R201">
            <v>6.3757000000000001</v>
          </cell>
        </row>
        <row r="202">
          <cell r="C202">
            <v>4</v>
          </cell>
          <cell r="D202">
            <v>0</v>
          </cell>
          <cell r="R202">
            <v>5.5294999999999996</v>
          </cell>
        </row>
        <row r="203">
          <cell r="C203">
            <v>5</v>
          </cell>
          <cell r="D203">
            <v>0</v>
          </cell>
          <cell r="R203">
            <v>6.2530999999999999</v>
          </cell>
        </row>
        <row r="204">
          <cell r="C204">
            <v>6</v>
          </cell>
          <cell r="D204">
            <v>0</v>
          </cell>
          <cell r="R204">
            <v>5.8730000000000002</v>
          </cell>
        </row>
        <row r="205">
          <cell r="C205">
            <v>7</v>
          </cell>
          <cell r="D205">
            <v>0</v>
          </cell>
          <cell r="R205">
            <v>6.2276999999999996</v>
          </cell>
        </row>
        <row r="206">
          <cell r="C206">
            <v>8</v>
          </cell>
          <cell r="D206">
            <v>0</v>
          </cell>
          <cell r="R206">
            <v>5.3756000000000004</v>
          </cell>
        </row>
        <row r="207">
          <cell r="C207">
            <v>9</v>
          </cell>
          <cell r="D207">
            <v>0</v>
          </cell>
          <cell r="R207">
            <v>5.0907999999999998</v>
          </cell>
        </row>
        <row r="208">
          <cell r="C208">
            <v>10</v>
          </cell>
          <cell r="R208">
            <v>6.5682</v>
          </cell>
        </row>
        <row r="209">
          <cell r="C209">
            <v>11</v>
          </cell>
          <cell r="R209">
            <v>63.3416</v>
          </cell>
        </row>
        <row r="210">
          <cell r="C210">
            <v>12</v>
          </cell>
          <cell r="R210">
            <v>66.08</v>
          </cell>
        </row>
        <row r="211">
          <cell r="C211">
            <v>13</v>
          </cell>
          <cell r="D211">
            <v>49.59</v>
          </cell>
          <cell r="R211">
            <v>77.8018</v>
          </cell>
        </row>
        <row r="212">
          <cell r="C212">
            <v>14</v>
          </cell>
          <cell r="D212">
            <v>49.59</v>
          </cell>
          <cell r="R212">
            <v>7.5575999999999999</v>
          </cell>
        </row>
        <row r="213">
          <cell r="C213">
            <v>15</v>
          </cell>
          <cell r="D213">
            <v>49.59</v>
          </cell>
          <cell r="R213">
            <v>5.5488999999999997</v>
          </cell>
        </row>
        <row r="214">
          <cell r="C214">
            <v>16</v>
          </cell>
          <cell r="D214">
            <v>49.59</v>
          </cell>
          <cell r="R214">
            <v>5.7565</v>
          </cell>
        </row>
        <row r="215">
          <cell r="C215">
            <v>17</v>
          </cell>
          <cell r="D215">
            <v>49.59</v>
          </cell>
          <cell r="R215">
            <v>7.1060999999999996</v>
          </cell>
        </row>
        <row r="216">
          <cell r="C216">
            <v>18</v>
          </cell>
          <cell r="D216">
            <v>49.59</v>
          </cell>
          <cell r="R216">
            <v>7.4103000000000003</v>
          </cell>
        </row>
        <row r="217">
          <cell r="C217">
            <v>19</v>
          </cell>
          <cell r="D217">
            <v>49.59</v>
          </cell>
          <cell r="R217">
            <v>7.1058000000000003</v>
          </cell>
        </row>
        <row r="218">
          <cell r="C218">
            <v>20</v>
          </cell>
          <cell r="D218">
            <v>49.59</v>
          </cell>
          <cell r="R218">
            <v>5.7001999999999997</v>
          </cell>
        </row>
        <row r="219">
          <cell r="C219">
            <v>21</v>
          </cell>
          <cell r="D219">
            <v>49.59</v>
          </cell>
          <cell r="R219">
            <v>3.387</v>
          </cell>
        </row>
        <row r="220">
          <cell r="C220">
            <v>22</v>
          </cell>
          <cell r="D220">
            <v>49.59</v>
          </cell>
          <cell r="R220">
            <v>3.1385000000000001</v>
          </cell>
        </row>
        <row r="221">
          <cell r="C221">
            <v>23</v>
          </cell>
          <cell r="D221">
            <v>49.59</v>
          </cell>
          <cell r="R221">
            <v>3.0767000000000002</v>
          </cell>
        </row>
        <row r="222">
          <cell r="C222">
            <v>24</v>
          </cell>
          <cell r="D222">
            <v>49.59</v>
          </cell>
          <cell r="R222">
            <v>3.2065999999999999</v>
          </cell>
        </row>
        <row r="223">
          <cell r="C223">
            <v>25</v>
          </cell>
          <cell r="D223">
            <v>49.59</v>
          </cell>
          <cell r="R223">
            <v>3.6970999999999998</v>
          </cell>
        </row>
        <row r="224">
          <cell r="C224">
            <v>26</v>
          </cell>
          <cell r="D224">
            <v>49.59</v>
          </cell>
          <cell r="R224">
            <v>3.8010000000000002</v>
          </cell>
        </row>
        <row r="225">
          <cell r="C225">
            <v>27</v>
          </cell>
          <cell r="D225">
            <v>49.59</v>
          </cell>
          <cell r="R225">
            <v>4.3109000000000002</v>
          </cell>
        </row>
        <row r="226">
          <cell r="C226">
            <v>28</v>
          </cell>
          <cell r="D226">
            <v>49.59</v>
          </cell>
          <cell r="R226">
            <v>3.8803000000000001</v>
          </cell>
        </row>
        <row r="227">
          <cell r="C227">
            <v>29</v>
          </cell>
          <cell r="D227">
            <v>49.59</v>
          </cell>
          <cell r="R227">
            <v>3.9986000000000002</v>
          </cell>
        </row>
        <row r="228">
          <cell r="C228">
            <v>30</v>
          </cell>
          <cell r="D228">
            <v>49.59</v>
          </cell>
          <cell r="R228">
            <v>6.4364999999999997</v>
          </cell>
        </row>
        <row r="229">
          <cell r="C229">
            <v>31</v>
          </cell>
          <cell r="D229">
            <v>49.59</v>
          </cell>
          <cell r="R229">
            <v>72.883399999999995</v>
          </cell>
        </row>
        <row r="230">
          <cell r="B230" t="str">
            <v>Junio</v>
          </cell>
          <cell r="C230">
            <v>1</v>
          </cell>
          <cell r="R230">
            <v>74.63</v>
          </cell>
        </row>
        <row r="231">
          <cell r="C231">
            <v>2</v>
          </cell>
          <cell r="R231">
            <v>74.63</v>
          </cell>
        </row>
        <row r="232">
          <cell r="C232">
            <v>3</v>
          </cell>
          <cell r="R232">
            <v>74.63</v>
          </cell>
        </row>
        <row r="233">
          <cell r="C233">
            <v>4</v>
          </cell>
          <cell r="R233">
            <v>74.63</v>
          </cell>
        </row>
        <row r="234">
          <cell r="C234">
            <v>5</v>
          </cell>
          <cell r="R234">
            <v>74.63</v>
          </cell>
        </row>
        <row r="235">
          <cell r="C235">
            <v>6</v>
          </cell>
          <cell r="R235">
            <v>74.63</v>
          </cell>
        </row>
        <row r="236">
          <cell r="C236">
            <v>7</v>
          </cell>
          <cell r="R236">
            <v>74.63</v>
          </cell>
        </row>
        <row r="237">
          <cell r="C237">
            <v>8</v>
          </cell>
          <cell r="R237">
            <v>74.63</v>
          </cell>
        </row>
        <row r="238">
          <cell r="C238">
            <v>9</v>
          </cell>
          <cell r="R238">
            <v>74.63</v>
          </cell>
        </row>
        <row r="239">
          <cell r="C239">
            <v>10</v>
          </cell>
          <cell r="R239">
            <v>74.63</v>
          </cell>
        </row>
        <row r="240">
          <cell r="C240">
            <v>11</v>
          </cell>
          <cell r="R240">
            <v>74.63</v>
          </cell>
        </row>
        <row r="241">
          <cell r="C241">
            <v>12</v>
          </cell>
          <cell r="R241">
            <v>74.63</v>
          </cell>
        </row>
        <row r="242">
          <cell r="C242">
            <v>13</v>
          </cell>
          <cell r="R242">
            <v>74.63</v>
          </cell>
        </row>
        <row r="243">
          <cell r="C243">
            <v>14</v>
          </cell>
          <cell r="R243">
            <v>74.63</v>
          </cell>
        </row>
        <row r="244">
          <cell r="C244">
            <v>15</v>
          </cell>
          <cell r="D244">
            <v>49.7</v>
          </cell>
          <cell r="R244">
            <v>74.63</v>
          </cell>
        </row>
        <row r="245">
          <cell r="C245">
            <v>16</v>
          </cell>
          <cell r="D245">
            <v>49.7</v>
          </cell>
          <cell r="R245">
            <v>78.651600000000002</v>
          </cell>
        </row>
        <row r="246">
          <cell r="C246">
            <v>17</v>
          </cell>
          <cell r="D246">
            <v>49.7</v>
          </cell>
          <cell r="R246">
            <v>45.286499999999997</v>
          </cell>
        </row>
        <row r="247">
          <cell r="C247">
            <v>18</v>
          </cell>
          <cell r="D247">
            <v>49.7</v>
          </cell>
          <cell r="R247">
            <v>5.5618999999999996</v>
          </cell>
        </row>
        <row r="248">
          <cell r="C248">
            <v>19</v>
          </cell>
          <cell r="D248">
            <v>49.7</v>
          </cell>
          <cell r="R248">
            <v>4.9676999999999998</v>
          </cell>
        </row>
        <row r="249">
          <cell r="C249">
            <v>20</v>
          </cell>
          <cell r="D249">
            <v>49.7</v>
          </cell>
          <cell r="R249">
            <v>5.0141</v>
          </cell>
        </row>
        <row r="250">
          <cell r="C250">
            <v>21</v>
          </cell>
          <cell r="D250">
            <v>49.7</v>
          </cell>
          <cell r="R250">
            <v>5.2682000000000002</v>
          </cell>
        </row>
        <row r="251">
          <cell r="C251">
            <v>22</v>
          </cell>
          <cell r="D251">
            <v>49.7</v>
          </cell>
          <cell r="R251">
            <v>4.8220999999999998</v>
          </cell>
        </row>
        <row r="252">
          <cell r="C252">
            <v>23</v>
          </cell>
          <cell r="D252">
            <v>49.7</v>
          </cell>
          <cell r="R252">
            <v>4.5354999999999999</v>
          </cell>
        </row>
        <row r="253">
          <cell r="C253">
            <v>24</v>
          </cell>
          <cell r="D253">
            <v>49.7</v>
          </cell>
          <cell r="R253">
            <v>4.3265000000000002</v>
          </cell>
        </row>
        <row r="254">
          <cell r="C254">
            <v>25</v>
          </cell>
          <cell r="D254">
            <v>49.7</v>
          </cell>
          <cell r="R254">
            <v>5.4524999999999997</v>
          </cell>
        </row>
        <row r="255">
          <cell r="C255">
            <v>26</v>
          </cell>
          <cell r="D255">
            <v>49.7</v>
          </cell>
          <cell r="R255">
            <v>5.6557000000000004</v>
          </cell>
        </row>
        <row r="256">
          <cell r="C256">
            <v>27</v>
          </cell>
          <cell r="D256">
            <v>49.7</v>
          </cell>
          <cell r="R256">
            <v>5.1353</v>
          </cell>
        </row>
        <row r="257">
          <cell r="C257">
            <v>28</v>
          </cell>
          <cell r="D257">
            <v>49.7</v>
          </cell>
          <cell r="R257">
            <v>5.3894000000000002</v>
          </cell>
        </row>
        <row r="258">
          <cell r="C258">
            <v>29</v>
          </cell>
          <cell r="D258">
            <v>49.7</v>
          </cell>
          <cell r="R258">
            <v>5.5681000000000003</v>
          </cell>
        </row>
        <row r="259">
          <cell r="C259">
            <v>30</v>
          </cell>
          <cell r="D259">
            <v>49.7</v>
          </cell>
          <cell r="R259">
            <v>5.8125</v>
          </cell>
        </row>
        <row r="260">
          <cell r="B260" t="str">
            <v>Julio</v>
          </cell>
          <cell r="C260">
            <v>1</v>
          </cell>
          <cell r="D260">
            <v>49.42</v>
          </cell>
          <cell r="R260">
            <v>5.5144000000000002</v>
          </cell>
        </row>
        <row r="261">
          <cell r="C261">
            <v>2</v>
          </cell>
          <cell r="D261">
            <v>49.42</v>
          </cell>
          <cell r="R261">
            <v>5.7150999999999996</v>
          </cell>
        </row>
        <row r="262">
          <cell r="C262">
            <v>3</v>
          </cell>
          <cell r="D262">
            <v>49.42</v>
          </cell>
          <cell r="R262">
            <v>5.7030000000000003</v>
          </cell>
        </row>
        <row r="263">
          <cell r="C263">
            <v>4</v>
          </cell>
          <cell r="D263">
            <v>49.42</v>
          </cell>
          <cell r="R263">
            <v>6.0416999999999996</v>
          </cell>
        </row>
        <row r="264">
          <cell r="C264">
            <v>5</v>
          </cell>
          <cell r="D264">
            <v>45.46</v>
          </cell>
          <cell r="R264">
            <v>5.1139000000000001</v>
          </cell>
        </row>
        <row r="265">
          <cell r="C265">
            <v>6</v>
          </cell>
          <cell r="D265">
            <v>39.53</v>
          </cell>
          <cell r="R265">
            <v>5.7544000000000004</v>
          </cell>
        </row>
        <row r="266">
          <cell r="C266">
            <v>7</v>
          </cell>
          <cell r="D266">
            <v>26.68</v>
          </cell>
          <cell r="R266">
            <v>5.3954000000000004</v>
          </cell>
        </row>
        <row r="267">
          <cell r="C267">
            <v>8</v>
          </cell>
          <cell r="D267">
            <v>19.77</v>
          </cell>
          <cell r="R267">
            <v>5.2602000000000002</v>
          </cell>
        </row>
        <row r="268">
          <cell r="C268">
            <v>9</v>
          </cell>
          <cell r="D268">
            <v>0</v>
          </cell>
          <cell r="R268">
            <v>4.7213000000000003</v>
          </cell>
        </row>
        <row r="269">
          <cell r="C269">
            <v>10</v>
          </cell>
          <cell r="D269">
            <v>0</v>
          </cell>
          <cell r="R269">
            <v>4.4255000000000004</v>
          </cell>
        </row>
        <row r="270">
          <cell r="C270">
            <v>11</v>
          </cell>
          <cell r="D270">
            <v>0</v>
          </cell>
          <cell r="R270">
            <v>4.4283000000000001</v>
          </cell>
        </row>
        <row r="271">
          <cell r="C271">
            <v>12</v>
          </cell>
          <cell r="D271">
            <v>0</v>
          </cell>
          <cell r="R271">
            <v>4.3509000000000002</v>
          </cell>
        </row>
        <row r="272">
          <cell r="C272">
            <v>13</v>
          </cell>
          <cell r="D272">
            <v>3.29</v>
          </cell>
          <cell r="R272">
            <v>3.7625000000000002</v>
          </cell>
        </row>
        <row r="273">
          <cell r="C273">
            <v>14</v>
          </cell>
          <cell r="D273">
            <v>9.8800000000000008</v>
          </cell>
          <cell r="R273">
            <v>3.9005000000000001</v>
          </cell>
        </row>
        <row r="274">
          <cell r="C274">
            <v>15</v>
          </cell>
          <cell r="D274">
            <v>13.17</v>
          </cell>
          <cell r="R274">
            <v>4.407</v>
          </cell>
        </row>
        <row r="275">
          <cell r="C275">
            <v>16</v>
          </cell>
          <cell r="D275">
            <v>19.77</v>
          </cell>
          <cell r="R275">
            <v>4.8150000000000004</v>
          </cell>
        </row>
        <row r="276">
          <cell r="C276">
            <v>17</v>
          </cell>
          <cell r="D276">
            <v>19.77</v>
          </cell>
          <cell r="R276">
            <v>4.5233999999999996</v>
          </cell>
        </row>
        <row r="277">
          <cell r="C277">
            <v>18</v>
          </cell>
          <cell r="D277">
            <v>19.77</v>
          </cell>
          <cell r="R277">
            <v>4.9222999999999999</v>
          </cell>
        </row>
        <row r="278">
          <cell r="C278">
            <v>19</v>
          </cell>
          <cell r="D278">
            <v>19.77</v>
          </cell>
          <cell r="R278">
            <v>5.0326000000000004</v>
          </cell>
        </row>
        <row r="279">
          <cell r="C279">
            <v>20</v>
          </cell>
          <cell r="D279">
            <v>19.77</v>
          </cell>
          <cell r="R279">
            <v>5.2668999999999997</v>
          </cell>
        </row>
        <row r="280">
          <cell r="C280">
            <v>21</v>
          </cell>
          <cell r="D280">
            <v>19.77</v>
          </cell>
          <cell r="R280">
            <v>5.0869999999999997</v>
          </cell>
        </row>
        <row r="281">
          <cell r="C281">
            <v>22</v>
          </cell>
          <cell r="D281">
            <v>19.77</v>
          </cell>
          <cell r="R281">
            <v>6.3379000000000003</v>
          </cell>
        </row>
        <row r="282">
          <cell r="C282">
            <v>23</v>
          </cell>
          <cell r="D282">
            <v>19.77</v>
          </cell>
          <cell r="R282">
            <v>5.1867999999999999</v>
          </cell>
        </row>
        <row r="283">
          <cell r="C283">
            <v>24</v>
          </cell>
          <cell r="D283">
            <v>19.77</v>
          </cell>
          <cell r="R283">
            <v>5.0724999999999998</v>
          </cell>
        </row>
        <row r="284">
          <cell r="C284">
            <v>25</v>
          </cell>
          <cell r="D284">
            <v>19.77</v>
          </cell>
          <cell r="R284">
            <v>4.9467999999999996</v>
          </cell>
        </row>
        <row r="285">
          <cell r="C285">
            <v>26</v>
          </cell>
          <cell r="D285">
            <v>19.77</v>
          </cell>
          <cell r="R285">
            <v>7.5399000000000003</v>
          </cell>
        </row>
        <row r="286">
          <cell r="C286">
            <v>27</v>
          </cell>
          <cell r="D286">
            <v>19.77</v>
          </cell>
          <cell r="R286">
            <v>6.8566000000000003</v>
          </cell>
        </row>
        <row r="287">
          <cell r="C287">
            <v>28</v>
          </cell>
          <cell r="D287">
            <v>25.7</v>
          </cell>
          <cell r="R287">
            <v>7.1485000000000003</v>
          </cell>
        </row>
        <row r="288">
          <cell r="C288">
            <v>29</v>
          </cell>
          <cell r="D288">
            <v>35.58</v>
          </cell>
          <cell r="R288">
            <v>6.1353</v>
          </cell>
        </row>
        <row r="289">
          <cell r="C289">
            <v>30</v>
          </cell>
          <cell r="D289">
            <v>39.53</v>
          </cell>
          <cell r="R289">
            <v>6.4382999999999999</v>
          </cell>
        </row>
        <row r="290">
          <cell r="C290">
            <v>31</v>
          </cell>
          <cell r="D290">
            <v>39.53</v>
          </cell>
          <cell r="R290">
            <v>6.1509999999999998</v>
          </cell>
        </row>
        <row r="291">
          <cell r="B291" t="str">
            <v>Agosto</v>
          </cell>
          <cell r="C291">
            <v>1</v>
          </cell>
          <cell r="D291">
            <v>40</v>
          </cell>
          <cell r="R291">
            <v>5.6504000000000003</v>
          </cell>
        </row>
        <row r="292">
          <cell r="C292">
            <v>2</v>
          </cell>
          <cell r="D292">
            <v>40</v>
          </cell>
          <cell r="AF292">
            <v>128458.02099999999</v>
          </cell>
        </row>
        <row r="293">
          <cell r="C293">
            <v>3</v>
          </cell>
          <cell r="D293">
            <v>40</v>
          </cell>
          <cell r="R293">
            <v>4.6395999999999997</v>
          </cell>
          <cell r="AF293">
            <v>129461.67389999999</v>
          </cell>
        </row>
        <row r="294">
          <cell r="C294">
            <v>4</v>
          </cell>
          <cell r="D294">
            <v>40</v>
          </cell>
          <cell r="R294">
            <v>5.4172000000000002</v>
          </cell>
          <cell r="AF294">
            <v>129079.5191</v>
          </cell>
        </row>
        <row r="295">
          <cell r="C295">
            <v>5</v>
          </cell>
          <cell r="D295">
            <v>40</v>
          </cell>
          <cell r="R295">
            <v>5.4263000000000003</v>
          </cell>
          <cell r="AF295">
            <v>128427.6802</v>
          </cell>
        </row>
        <row r="296">
          <cell r="C296">
            <v>6</v>
          </cell>
          <cell r="D296">
            <v>40</v>
          </cell>
          <cell r="R296">
            <v>5.3277000000000001</v>
          </cell>
          <cell r="AF296">
            <v>129352.18150000001</v>
          </cell>
        </row>
        <row r="297">
          <cell r="C297">
            <v>7</v>
          </cell>
          <cell r="D297">
            <v>30</v>
          </cell>
          <cell r="R297">
            <v>5.5176999999999996</v>
          </cell>
          <cell r="AF297">
            <v>129173.2732</v>
          </cell>
        </row>
        <row r="298">
          <cell r="C298">
            <v>8</v>
          </cell>
          <cell r="D298">
            <v>30</v>
          </cell>
          <cell r="R298">
            <v>7.1161000000000003</v>
          </cell>
          <cell r="AF298">
            <v>128883.4639</v>
          </cell>
        </row>
        <row r="299">
          <cell r="C299">
            <v>9</v>
          </cell>
          <cell r="D299">
            <v>30</v>
          </cell>
          <cell r="R299">
            <v>5.6894999999999998</v>
          </cell>
          <cell r="AF299">
            <v>126369.6839</v>
          </cell>
        </row>
        <row r="300">
          <cell r="C300">
            <v>10</v>
          </cell>
          <cell r="D300">
            <v>26.66</v>
          </cell>
          <cell r="R300">
            <v>6.1326000000000001</v>
          </cell>
          <cell r="AF300">
            <v>129323.0145</v>
          </cell>
        </row>
        <row r="301">
          <cell r="C301">
            <v>11</v>
          </cell>
          <cell r="D301">
            <v>20</v>
          </cell>
          <cell r="R301">
            <v>6.6125999999999996</v>
          </cell>
          <cell r="AF301">
            <v>129742.71339999999</v>
          </cell>
        </row>
        <row r="302">
          <cell r="C302">
            <v>12</v>
          </cell>
          <cell r="D302">
            <v>20</v>
          </cell>
          <cell r="R302">
            <v>6.4687000000000001</v>
          </cell>
          <cell r="AF302">
            <v>130020.67140000001</v>
          </cell>
        </row>
        <row r="303">
          <cell r="C303">
            <v>13</v>
          </cell>
          <cell r="D303">
            <v>13.33</v>
          </cell>
          <cell r="R303">
            <v>6.2659000000000002</v>
          </cell>
          <cell r="AF303">
            <v>130226.8803</v>
          </cell>
        </row>
        <row r="304">
          <cell r="C304">
            <v>14</v>
          </cell>
          <cell r="D304">
            <v>0</v>
          </cell>
          <cell r="R304">
            <v>6.9763000000000002</v>
          </cell>
          <cell r="AF304">
            <v>129540.8202</v>
          </cell>
        </row>
        <row r="305">
          <cell r="C305">
            <v>15</v>
          </cell>
          <cell r="D305">
            <v>0</v>
          </cell>
          <cell r="R305">
            <v>6.1341999999999999</v>
          </cell>
          <cell r="AF305">
            <v>129901.43889999999</v>
          </cell>
        </row>
        <row r="306">
          <cell r="C306">
            <v>16</v>
          </cell>
          <cell r="D306">
            <v>0</v>
          </cell>
          <cell r="R306">
            <v>4.5381999999999998</v>
          </cell>
          <cell r="AF306">
            <v>129993.4005</v>
          </cell>
        </row>
        <row r="307">
          <cell r="C307">
            <v>17</v>
          </cell>
          <cell r="D307">
            <v>0</v>
          </cell>
          <cell r="R307">
            <v>4.4421999999999997</v>
          </cell>
          <cell r="AF307">
            <v>129970.38499999999</v>
          </cell>
        </row>
        <row r="308">
          <cell r="C308">
            <v>18</v>
          </cell>
          <cell r="D308">
            <v>0</v>
          </cell>
          <cell r="R308">
            <v>4.1623999999999999</v>
          </cell>
          <cell r="AF308">
            <v>130048.20570000001</v>
          </cell>
        </row>
        <row r="309">
          <cell r="C309">
            <v>19</v>
          </cell>
          <cell r="D309">
            <v>0</v>
          </cell>
          <cell r="R309">
            <v>4.3937999999999997</v>
          </cell>
          <cell r="AF309">
            <v>103590.7435</v>
          </cell>
        </row>
        <row r="310">
          <cell r="C310">
            <v>20</v>
          </cell>
          <cell r="D310">
            <v>0</v>
          </cell>
          <cell r="AF310">
            <v>129997.49619999999</v>
          </cell>
        </row>
        <row r="311">
          <cell r="C311">
            <v>21</v>
          </cell>
          <cell r="D311">
            <v>0</v>
          </cell>
          <cell r="R311">
            <v>4.2298</v>
          </cell>
          <cell r="AF311">
            <v>128573.3863</v>
          </cell>
        </row>
        <row r="312">
          <cell r="C312">
            <v>22</v>
          </cell>
          <cell r="D312">
            <v>0</v>
          </cell>
          <cell r="R312">
            <v>4.8087999999999997</v>
          </cell>
          <cell r="AF312">
            <v>130104.7782</v>
          </cell>
        </row>
        <row r="313">
          <cell r="C313">
            <v>23</v>
          </cell>
          <cell r="D313">
            <v>0</v>
          </cell>
          <cell r="R313">
            <v>4.3103999999999996</v>
          </cell>
          <cell r="AF313">
            <v>129823.827</v>
          </cell>
        </row>
        <row r="314">
          <cell r="C314">
            <v>24</v>
          </cell>
          <cell r="D314">
            <v>0</v>
          </cell>
          <cell r="R314">
            <v>4.7744999999999997</v>
          </cell>
          <cell r="AF314">
            <v>130594.6594</v>
          </cell>
        </row>
        <row r="315">
          <cell r="C315">
            <v>25</v>
          </cell>
          <cell r="D315">
            <v>0</v>
          </cell>
          <cell r="R315">
            <v>5.0069999999999997</v>
          </cell>
          <cell r="AF315">
            <v>130135.41039999999</v>
          </cell>
        </row>
        <row r="316">
          <cell r="C316">
            <v>26</v>
          </cell>
          <cell r="D316">
            <v>0</v>
          </cell>
          <cell r="R316">
            <v>4.6226000000000003</v>
          </cell>
          <cell r="AF316">
            <v>129825.0465</v>
          </cell>
        </row>
        <row r="317">
          <cell r="C317">
            <v>27</v>
          </cell>
          <cell r="D317">
            <v>0</v>
          </cell>
          <cell r="R317">
            <v>4.8722000000000003</v>
          </cell>
          <cell r="AF317">
            <v>129629.2049</v>
          </cell>
        </row>
        <row r="318">
          <cell r="C318">
            <v>28</v>
          </cell>
          <cell r="D318">
            <v>0</v>
          </cell>
          <cell r="R318">
            <v>4.702</v>
          </cell>
          <cell r="AF318">
            <v>129403.2458</v>
          </cell>
        </row>
        <row r="319">
          <cell r="C319">
            <v>29</v>
          </cell>
          <cell r="D319">
            <v>0</v>
          </cell>
          <cell r="R319">
            <v>4.8445999999999998</v>
          </cell>
          <cell r="AF319">
            <v>129637.9028</v>
          </cell>
        </row>
        <row r="320">
          <cell r="C320">
            <v>30</v>
          </cell>
          <cell r="D320">
            <v>0</v>
          </cell>
          <cell r="R320">
            <v>4.2092000000000001</v>
          </cell>
          <cell r="AF320">
            <v>129395.05499999999</v>
          </cell>
        </row>
        <row r="321">
          <cell r="C321">
            <v>31</v>
          </cell>
          <cell r="D321">
            <v>0</v>
          </cell>
          <cell r="R321">
            <v>4.4298999999999999</v>
          </cell>
          <cell r="AF321">
            <v>129310.7028</v>
          </cell>
        </row>
        <row r="322">
          <cell r="B322" t="str">
            <v>Sept</v>
          </cell>
          <cell r="C322">
            <v>1</v>
          </cell>
          <cell r="D322">
            <v>20</v>
          </cell>
          <cell r="R322">
            <v>4.0797999999999996</v>
          </cell>
          <cell r="AF322">
            <v>129153.8615</v>
          </cell>
        </row>
        <row r="323">
          <cell r="C323">
            <v>2</v>
          </cell>
          <cell r="D323">
            <v>20</v>
          </cell>
          <cell r="R323">
            <v>3.9807000000000001</v>
          </cell>
          <cell r="AF323">
            <v>129046.2663</v>
          </cell>
        </row>
        <row r="324">
          <cell r="C324">
            <v>3</v>
          </cell>
          <cell r="D324">
            <v>20</v>
          </cell>
          <cell r="R324">
            <v>4.1071</v>
          </cell>
          <cell r="AF324">
            <v>129412.23729999999</v>
          </cell>
        </row>
        <row r="325">
          <cell r="C325">
            <v>4</v>
          </cell>
          <cell r="D325">
            <v>20</v>
          </cell>
          <cell r="R325">
            <v>4.7432999999999996</v>
          </cell>
          <cell r="AF325">
            <v>129479.8043</v>
          </cell>
        </row>
        <row r="326">
          <cell r="C326">
            <v>5</v>
          </cell>
          <cell r="D326">
            <v>20</v>
          </cell>
          <cell r="R326">
            <v>4.1036999999999999</v>
          </cell>
          <cell r="AF326">
            <v>129881.8465</v>
          </cell>
        </row>
        <row r="327">
          <cell r="C327">
            <v>6</v>
          </cell>
          <cell r="D327">
            <v>20</v>
          </cell>
          <cell r="R327">
            <v>4.4440999999999997</v>
          </cell>
          <cell r="AF327">
            <v>129582.901</v>
          </cell>
        </row>
        <row r="328">
          <cell r="C328">
            <v>7</v>
          </cell>
          <cell r="D328">
            <v>20</v>
          </cell>
          <cell r="R328">
            <v>4.5449000000000002</v>
          </cell>
          <cell r="AF328">
            <v>129310.76420000001</v>
          </cell>
        </row>
        <row r="329">
          <cell r="C329">
            <v>8</v>
          </cell>
          <cell r="D329">
            <v>20</v>
          </cell>
          <cell r="R329">
            <v>3.2081</v>
          </cell>
          <cell r="AF329">
            <v>128922.8385</v>
          </cell>
        </row>
        <row r="330">
          <cell r="C330">
            <v>9</v>
          </cell>
          <cell r="D330">
            <v>20</v>
          </cell>
          <cell r="R330">
            <v>3.2618999999999998</v>
          </cell>
          <cell r="AF330">
            <v>129254.96090000001</v>
          </cell>
        </row>
        <row r="331">
          <cell r="C331">
            <v>10</v>
          </cell>
          <cell r="D331">
            <v>20</v>
          </cell>
          <cell r="R331">
            <v>4.07</v>
          </cell>
          <cell r="AF331">
            <v>129448.86900000001</v>
          </cell>
        </row>
        <row r="332">
          <cell r="C332">
            <v>11</v>
          </cell>
          <cell r="D332">
            <v>20</v>
          </cell>
          <cell r="R332">
            <v>4.3402000000000003</v>
          </cell>
          <cell r="AF332">
            <v>129232.2405</v>
          </cell>
        </row>
        <row r="333">
          <cell r="C333">
            <v>12</v>
          </cell>
          <cell r="D333">
            <v>20</v>
          </cell>
          <cell r="R333">
            <v>4.6063000000000001</v>
          </cell>
          <cell r="AF333">
            <v>129270.1741</v>
          </cell>
        </row>
        <row r="334">
          <cell r="C334">
            <v>13</v>
          </cell>
          <cell r="D334">
            <v>20</v>
          </cell>
          <cell r="R334">
            <v>4.24</v>
          </cell>
          <cell r="AF334">
            <v>129895.01700000001</v>
          </cell>
        </row>
        <row r="335">
          <cell r="C335">
            <v>14</v>
          </cell>
          <cell r="D335">
            <v>0</v>
          </cell>
          <cell r="R335">
            <v>3.7572999999999999</v>
          </cell>
          <cell r="AF335">
            <v>129777.9759</v>
          </cell>
        </row>
        <row r="336">
          <cell r="C336">
            <v>15</v>
          </cell>
          <cell r="D336">
            <v>0</v>
          </cell>
          <cell r="R336">
            <v>3.6911999999999998</v>
          </cell>
          <cell r="AF336">
            <v>121520.2825</v>
          </cell>
        </row>
        <row r="337">
          <cell r="C337">
            <v>16</v>
          </cell>
          <cell r="D337">
            <v>0</v>
          </cell>
          <cell r="R337">
            <v>4.7839999999999998</v>
          </cell>
          <cell r="AF337">
            <v>129811.83259999999</v>
          </cell>
        </row>
        <row r="338">
          <cell r="C338">
            <v>17</v>
          </cell>
          <cell r="D338">
            <v>0</v>
          </cell>
          <cell r="R338">
            <v>3.9746000000000001</v>
          </cell>
          <cell r="AF338">
            <v>130498.5333</v>
          </cell>
        </row>
        <row r="339">
          <cell r="C339">
            <v>18</v>
          </cell>
          <cell r="D339">
            <v>0</v>
          </cell>
          <cell r="R339">
            <v>4.1662999999999997</v>
          </cell>
          <cell r="AF339">
            <v>130042.671</v>
          </cell>
        </row>
        <row r="340">
          <cell r="C340">
            <v>19</v>
          </cell>
          <cell r="D340">
            <v>20</v>
          </cell>
          <cell r="R340">
            <v>3.8557000000000001</v>
          </cell>
          <cell r="AF340">
            <v>119716.1051</v>
          </cell>
        </row>
        <row r="341">
          <cell r="C341">
            <v>20</v>
          </cell>
          <cell r="D341">
            <v>20</v>
          </cell>
          <cell r="AF341">
            <v>130494.5181</v>
          </cell>
        </row>
        <row r="342">
          <cell r="C342">
            <v>21</v>
          </cell>
          <cell r="D342">
            <v>20</v>
          </cell>
          <cell r="R342">
            <v>4.1083999999999996</v>
          </cell>
          <cell r="AF342">
            <v>131042.7493</v>
          </cell>
        </row>
        <row r="343">
          <cell r="C343">
            <v>22</v>
          </cell>
          <cell r="D343">
            <v>20</v>
          </cell>
          <cell r="R343">
            <v>4.5719000000000003</v>
          </cell>
          <cell r="AF343">
            <v>131134.1574</v>
          </cell>
        </row>
        <row r="344">
          <cell r="C344">
            <v>23</v>
          </cell>
          <cell r="D344">
            <v>20</v>
          </cell>
          <cell r="R344">
            <v>4.5800999999999998</v>
          </cell>
          <cell r="AF344">
            <v>131057.0739</v>
          </cell>
        </row>
        <row r="345">
          <cell r="C345">
            <v>24</v>
          </cell>
          <cell r="D345">
            <v>20</v>
          </cell>
          <cell r="R345">
            <v>4.7504</v>
          </cell>
          <cell r="AF345">
            <v>131139.86230000001</v>
          </cell>
        </row>
        <row r="346">
          <cell r="C346">
            <v>25</v>
          </cell>
          <cell r="D346">
            <v>20</v>
          </cell>
          <cell r="R346">
            <v>4.6322000000000001</v>
          </cell>
          <cell r="AF346">
            <v>131262.49890000001</v>
          </cell>
        </row>
        <row r="347">
          <cell r="C347">
            <v>26</v>
          </cell>
          <cell r="D347">
            <v>20</v>
          </cell>
          <cell r="R347">
            <v>4.8428000000000004</v>
          </cell>
          <cell r="AF347">
            <v>130818.0868</v>
          </cell>
        </row>
        <row r="348">
          <cell r="C348">
            <v>27</v>
          </cell>
          <cell r="D348">
            <v>20</v>
          </cell>
          <cell r="R348">
            <v>5.0598999999999998</v>
          </cell>
          <cell r="AF348">
            <v>130218.9283</v>
          </cell>
        </row>
        <row r="349">
          <cell r="C349">
            <v>28</v>
          </cell>
          <cell r="D349">
            <v>20</v>
          </cell>
          <cell r="R349">
            <v>5.5323000000000002</v>
          </cell>
          <cell r="AF349">
            <v>129287.9423</v>
          </cell>
        </row>
        <row r="350">
          <cell r="C350">
            <v>29</v>
          </cell>
          <cell r="D350">
            <v>20</v>
          </cell>
          <cell r="R350">
            <v>5.1340000000000003</v>
          </cell>
          <cell r="AF350">
            <v>131291.73130000001</v>
          </cell>
        </row>
        <row r="351">
          <cell r="C351">
            <v>30</v>
          </cell>
          <cell r="D351">
            <v>20</v>
          </cell>
          <cell r="R351">
            <v>5.3636999999999997</v>
          </cell>
          <cell r="AF351">
            <v>131149.20939999999</v>
          </cell>
        </row>
        <row r="352">
          <cell r="B352" t="str">
            <v>Oct</v>
          </cell>
          <cell r="C352">
            <v>1</v>
          </cell>
          <cell r="D352">
            <v>20</v>
          </cell>
          <cell r="R352">
            <v>5.4980000000000002</v>
          </cell>
          <cell r="AF352">
            <v>131324.56140000001</v>
          </cell>
        </row>
        <row r="353">
          <cell r="C353">
            <v>2</v>
          </cell>
          <cell r="D353">
            <v>20</v>
          </cell>
          <cell r="R353">
            <v>5.3093000000000004</v>
          </cell>
          <cell r="AF353">
            <v>131088.6778</v>
          </cell>
        </row>
        <row r="354">
          <cell r="C354">
            <v>3</v>
          </cell>
          <cell r="D354">
            <v>20</v>
          </cell>
          <cell r="R354">
            <v>5.1098999999999997</v>
          </cell>
          <cell r="AF354">
            <v>124254.4614</v>
          </cell>
        </row>
        <row r="355">
          <cell r="C355">
            <v>4</v>
          </cell>
          <cell r="D355">
            <v>20</v>
          </cell>
          <cell r="R355">
            <v>4.9489000000000001</v>
          </cell>
          <cell r="AF355">
            <v>98942.976599999995</v>
          </cell>
        </row>
        <row r="356">
          <cell r="C356">
            <v>5</v>
          </cell>
        </row>
        <row r="357">
          <cell r="C357">
            <v>6</v>
          </cell>
        </row>
        <row r="358">
          <cell r="C358">
            <v>7</v>
          </cell>
        </row>
        <row r="359">
          <cell r="C359">
            <v>8</v>
          </cell>
          <cell r="D359">
            <v>50</v>
          </cell>
        </row>
        <row r="360">
          <cell r="C360">
            <v>9</v>
          </cell>
          <cell r="D360">
            <v>30</v>
          </cell>
          <cell r="R360">
            <v>5.5792000000000002</v>
          </cell>
          <cell r="AF360">
            <v>132162.5662</v>
          </cell>
        </row>
        <row r="361">
          <cell r="C361">
            <v>10</v>
          </cell>
          <cell r="D361">
            <v>30</v>
          </cell>
          <cell r="R361">
            <v>5.3041999999999998</v>
          </cell>
          <cell r="AF361">
            <v>132762.49909999999</v>
          </cell>
        </row>
        <row r="362">
          <cell r="C362">
            <v>11</v>
          </cell>
          <cell r="D362">
            <v>30</v>
          </cell>
          <cell r="R362">
            <v>5.4206000000000003</v>
          </cell>
          <cell r="AF362">
            <v>132366.31770000001</v>
          </cell>
        </row>
        <row r="363">
          <cell r="C363">
            <v>12</v>
          </cell>
          <cell r="D363">
            <v>30</v>
          </cell>
          <cell r="R363">
            <v>5.4485000000000001</v>
          </cell>
          <cell r="AF363">
            <v>132161.66029999999</v>
          </cell>
        </row>
        <row r="364">
          <cell r="C364">
            <v>13</v>
          </cell>
          <cell r="D364">
            <v>30</v>
          </cell>
          <cell r="R364">
            <v>5.4320000000000004</v>
          </cell>
          <cell r="AF364">
            <v>132452.24069999999</v>
          </cell>
        </row>
        <row r="365">
          <cell r="C365">
            <v>14</v>
          </cell>
          <cell r="D365">
            <v>30</v>
          </cell>
          <cell r="R365">
            <v>4.9798999999999998</v>
          </cell>
          <cell r="AF365">
            <v>132461.4325</v>
          </cell>
        </row>
        <row r="366">
          <cell r="C366">
            <v>15</v>
          </cell>
          <cell r="D366">
            <v>30</v>
          </cell>
          <cell r="R366">
            <v>4.8936999999999999</v>
          </cell>
          <cell r="AF366">
            <v>130204.2781</v>
          </cell>
        </row>
        <row r="367">
          <cell r="C367">
            <v>16</v>
          </cell>
          <cell r="D367">
            <v>30</v>
          </cell>
          <cell r="R367">
            <v>5.0061999999999998</v>
          </cell>
          <cell r="AF367">
            <v>132732.0704</v>
          </cell>
        </row>
        <row r="368">
          <cell r="C368">
            <v>17</v>
          </cell>
          <cell r="D368">
            <v>30</v>
          </cell>
          <cell r="R368">
            <v>4.4836</v>
          </cell>
          <cell r="AF368">
            <v>132533.62549999999</v>
          </cell>
        </row>
        <row r="369">
          <cell r="C369">
            <v>18</v>
          </cell>
          <cell r="D369">
            <v>30</v>
          </cell>
          <cell r="R369">
            <v>4.3578000000000001</v>
          </cell>
          <cell r="AF369">
            <v>132469.18100000001</v>
          </cell>
        </row>
        <row r="370">
          <cell r="C370">
            <v>19</v>
          </cell>
          <cell r="D370">
            <v>30</v>
          </cell>
          <cell r="R370">
            <v>4.2728000000000002</v>
          </cell>
          <cell r="AF370">
            <v>132710.1734</v>
          </cell>
        </row>
        <row r="371">
          <cell r="C371">
            <v>20</v>
          </cell>
          <cell r="D371">
            <v>30</v>
          </cell>
          <cell r="R371">
            <v>4.3864999999999998</v>
          </cell>
          <cell r="AF371">
            <v>132630.94579999999</v>
          </cell>
        </row>
        <row r="372">
          <cell r="C372">
            <v>21</v>
          </cell>
          <cell r="D372">
            <v>30</v>
          </cell>
          <cell r="R372">
            <v>4.7149000000000001</v>
          </cell>
          <cell r="AF372">
            <v>132537.84030000001</v>
          </cell>
        </row>
        <row r="373">
          <cell r="C373">
            <v>22</v>
          </cell>
          <cell r="D373">
            <v>30</v>
          </cell>
          <cell r="R373">
            <v>5.2812000000000001</v>
          </cell>
          <cell r="AF373">
            <v>130945.6293</v>
          </cell>
        </row>
        <row r="374">
          <cell r="C374">
            <v>23</v>
          </cell>
          <cell r="D374">
            <v>30</v>
          </cell>
          <cell r="R374">
            <v>5.0880000000000001</v>
          </cell>
          <cell r="AF374">
            <v>132381.1912</v>
          </cell>
        </row>
        <row r="375">
          <cell r="C375">
            <v>24</v>
          </cell>
          <cell r="D375">
            <v>30</v>
          </cell>
          <cell r="R375">
            <v>4.5921000000000003</v>
          </cell>
          <cell r="AF375">
            <v>132813.88260000001</v>
          </cell>
        </row>
        <row r="376">
          <cell r="C376">
            <v>25</v>
          </cell>
          <cell r="D376">
            <v>30</v>
          </cell>
          <cell r="R376">
            <v>4.8011999999999997</v>
          </cell>
          <cell r="AF376">
            <v>132662.72200000001</v>
          </cell>
        </row>
        <row r="377">
          <cell r="C377">
            <v>26</v>
          </cell>
          <cell r="D377">
            <v>30</v>
          </cell>
          <cell r="R377">
            <v>4.8106</v>
          </cell>
          <cell r="AF377">
            <v>132667.14720000001</v>
          </cell>
        </row>
        <row r="378">
          <cell r="C378">
            <v>27</v>
          </cell>
          <cell r="D378">
            <v>30</v>
          </cell>
          <cell r="R378">
            <v>5.4035000000000002</v>
          </cell>
          <cell r="AF378">
            <v>132811.4387</v>
          </cell>
        </row>
        <row r="379">
          <cell r="C379">
            <v>28</v>
          </cell>
          <cell r="D379">
            <v>30</v>
          </cell>
          <cell r="R379">
            <v>5.1524000000000001</v>
          </cell>
          <cell r="AF379">
            <v>130605.791</v>
          </cell>
        </row>
        <row r="380">
          <cell r="C380">
            <v>29</v>
          </cell>
          <cell r="D380">
            <v>30</v>
          </cell>
          <cell r="R380">
            <v>5.1413000000000002</v>
          </cell>
          <cell r="AF380">
            <v>132898.55050000001</v>
          </cell>
        </row>
        <row r="381">
          <cell r="C381">
            <v>30</v>
          </cell>
          <cell r="D381">
            <v>30</v>
          </cell>
          <cell r="R381">
            <v>4.8017000000000003</v>
          </cell>
          <cell r="AF381">
            <v>132881.59520000001</v>
          </cell>
        </row>
        <row r="382">
          <cell r="C382">
            <v>31</v>
          </cell>
          <cell r="D382">
            <v>30</v>
          </cell>
          <cell r="R382">
            <v>5.5362</v>
          </cell>
          <cell r="AF382">
            <v>132844.6268</v>
          </cell>
        </row>
        <row r="383">
          <cell r="B383" t="str">
            <v>Nov</v>
          </cell>
          <cell r="C383">
            <v>1</v>
          </cell>
          <cell r="D383">
            <v>30</v>
          </cell>
          <cell r="R383">
            <v>5.8041</v>
          </cell>
          <cell r="AF383">
            <v>132756.60690000001</v>
          </cell>
        </row>
        <row r="384">
          <cell r="C384">
            <v>2</v>
          </cell>
          <cell r="D384">
            <v>30</v>
          </cell>
          <cell r="R384">
            <v>5.1029999999999998</v>
          </cell>
          <cell r="AF384">
            <v>132758.60250000001</v>
          </cell>
        </row>
        <row r="385">
          <cell r="C385">
            <v>3</v>
          </cell>
          <cell r="D385">
            <v>30</v>
          </cell>
          <cell r="R385">
            <v>5.3243999999999998</v>
          </cell>
          <cell r="AF385">
            <v>132759.408</v>
          </cell>
        </row>
        <row r="386">
          <cell r="C386">
            <v>4</v>
          </cell>
          <cell r="D386">
            <v>30</v>
          </cell>
          <cell r="R386">
            <v>5.9347000000000003</v>
          </cell>
          <cell r="AF386">
            <v>132787.02059999999</v>
          </cell>
        </row>
        <row r="387">
          <cell r="C387">
            <v>5</v>
          </cell>
          <cell r="D387">
            <v>30</v>
          </cell>
          <cell r="R387">
            <v>6.0244999999999997</v>
          </cell>
          <cell r="AF387">
            <v>132773.7647</v>
          </cell>
        </row>
        <row r="388">
          <cell r="C388">
            <v>6</v>
          </cell>
          <cell r="D388">
            <v>30</v>
          </cell>
          <cell r="R388">
            <v>6.0087999999999999</v>
          </cell>
          <cell r="AF388">
            <v>125132.51609999999</v>
          </cell>
        </row>
        <row r="389">
          <cell r="C389">
            <v>7</v>
          </cell>
          <cell r="D389">
            <v>30</v>
          </cell>
          <cell r="R389">
            <v>6.3407</v>
          </cell>
          <cell r="AF389">
            <v>131935.05170000001</v>
          </cell>
        </row>
        <row r="390">
          <cell r="C390">
            <v>8</v>
          </cell>
          <cell r="D390">
            <v>30</v>
          </cell>
          <cell r="R390">
            <v>5.9446000000000003</v>
          </cell>
          <cell r="AF390">
            <v>131891.00390000001</v>
          </cell>
        </row>
        <row r="391">
          <cell r="C391">
            <v>9</v>
          </cell>
          <cell r="D391">
            <v>30</v>
          </cell>
          <cell r="R391">
            <v>5.2218</v>
          </cell>
          <cell r="AF391">
            <v>131837.35639999999</v>
          </cell>
        </row>
        <row r="392">
          <cell r="C392">
            <v>10</v>
          </cell>
          <cell r="D392">
            <v>30</v>
          </cell>
          <cell r="R392">
            <v>5.6539000000000001</v>
          </cell>
          <cell r="AF392">
            <v>131988.8847</v>
          </cell>
        </row>
        <row r="393">
          <cell r="C393">
            <v>11</v>
          </cell>
          <cell r="D393">
            <v>30</v>
          </cell>
          <cell r="R393">
            <v>5.5720999999999998</v>
          </cell>
          <cell r="AF393">
            <v>120093.6719</v>
          </cell>
        </row>
        <row r="394">
          <cell r="C394">
            <v>12</v>
          </cell>
          <cell r="D394">
            <v>30</v>
          </cell>
          <cell r="R394">
            <v>6.7163000000000004</v>
          </cell>
          <cell r="AF394">
            <v>126152.3423</v>
          </cell>
        </row>
        <row r="395">
          <cell r="C395">
            <v>13</v>
          </cell>
          <cell r="D395">
            <v>30</v>
          </cell>
          <cell r="R395">
            <v>6.5898000000000003</v>
          </cell>
          <cell r="AF395">
            <v>130943.32889999999</v>
          </cell>
        </row>
        <row r="396">
          <cell r="C396">
            <v>14</v>
          </cell>
          <cell r="D396">
            <v>30</v>
          </cell>
          <cell r="R396">
            <v>5.6555</v>
          </cell>
          <cell r="AF396">
            <v>130648.14</v>
          </cell>
        </row>
        <row r="397">
          <cell r="C397">
            <v>15</v>
          </cell>
          <cell r="D397">
            <v>30</v>
          </cell>
          <cell r="R397">
            <v>5.1852</v>
          </cell>
          <cell r="AF397">
            <v>131927.46849999999</v>
          </cell>
        </row>
        <row r="398">
          <cell r="C398">
            <v>16</v>
          </cell>
          <cell r="D398">
            <v>30</v>
          </cell>
          <cell r="R398">
            <v>4.9324000000000003</v>
          </cell>
          <cell r="AF398">
            <v>131964.4215</v>
          </cell>
        </row>
        <row r="399">
          <cell r="C399">
            <v>17</v>
          </cell>
          <cell r="D399">
            <v>30</v>
          </cell>
          <cell r="R399">
            <v>5.5850999999999997</v>
          </cell>
          <cell r="AF399">
            <v>131845.10709999999</v>
          </cell>
        </row>
        <row r="400">
          <cell r="C400">
            <v>18</v>
          </cell>
          <cell r="D400">
            <v>30</v>
          </cell>
          <cell r="R400">
            <v>5.2655000000000003</v>
          </cell>
          <cell r="AF400">
            <v>131692.16209999999</v>
          </cell>
        </row>
        <row r="401">
          <cell r="C401">
            <v>19</v>
          </cell>
          <cell r="D401">
            <v>30</v>
          </cell>
          <cell r="R401">
            <v>5.0961999999999996</v>
          </cell>
          <cell r="AF401">
            <v>131873.58439999999</v>
          </cell>
        </row>
        <row r="402">
          <cell r="C402">
            <v>20</v>
          </cell>
          <cell r="D402">
            <v>30</v>
          </cell>
          <cell r="R402">
            <v>4.8394000000000004</v>
          </cell>
          <cell r="AF402">
            <v>131812.40599999999</v>
          </cell>
        </row>
        <row r="403">
          <cell r="C403">
            <v>21</v>
          </cell>
          <cell r="D403">
            <v>30</v>
          </cell>
          <cell r="R403">
            <v>5.2321999999999997</v>
          </cell>
          <cell r="AF403">
            <v>131673.91959999999</v>
          </cell>
        </row>
        <row r="404">
          <cell r="C404">
            <v>22</v>
          </cell>
          <cell r="D404">
            <v>30</v>
          </cell>
          <cell r="R404">
            <v>5.3472999999999997</v>
          </cell>
          <cell r="AF404">
            <v>131884.51389999999</v>
          </cell>
        </row>
        <row r="405">
          <cell r="C405">
            <v>23</v>
          </cell>
          <cell r="D405">
            <v>30</v>
          </cell>
          <cell r="R405">
            <v>5.6020000000000003</v>
          </cell>
          <cell r="AF405">
            <v>131876.19500000001</v>
          </cell>
        </row>
        <row r="406">
          <cell r="C406">
            <v>24</v>
          </cell>
          <cell r="D406">
            <v>30</v>
          </cell>
          <cell r="R406">
            <v>5.5393999999999997</v>
          </cell>
          <cell r="AF406">
            <v>131474.49280000001</v>
          </cell>
        </row>
        <row r="407">
          <cell r="C407">
            <v>25</v>
          </cell>
          <cell r="D407">
            <v>30</v>
          </cell>
          <cell r="R407">
            <v>5.8003999999999998</v>
          </cell>
          <cell r="AF407">
            <v>131596.9657</v>
          </cell>
        </row>
        <row r="408">
          <cell r="C408">
            <v>26</v>
          </cell>
          <cell r="D408">
            <v>30</v>
          </cell>
          <cell r="R408">
            <v>6.3646000000000003</v>
          </cell>
          <cell r="AF408">
            <v>131630.51579999999</v>
          </cell>
        </row>
        <row r="409">
          <cell r="C409">
            <v>27</v>
          </cell>
          <cell r="D409">
            <v>30</v>
          </cell>
          <cell r="R409">
            <v>5.9318</v>
          </cell>
          <cell r="AF409">
            <v>131361.86170000001</v>
          </cell>
        </row>
        <row r="410">
          <cell r="C410">
            <v>28</v>
          </cell>
          <cell r="D410">
            <v>30</v>
          </cell>
          <cell r="R410">
            <v>5.5959000000000003</v>
          </cell>
          <cell r="AF410">
            <v>130895.55100000001</v>
          </cell>
        </row>
        <row r="411">
          <cell r="C411">
            <v>29</v>
          </cell>
          <cell r="D411">
            <v>30</v>
          </cell>
          <cell r="R411">
            <v>5.2797999999999998</v>
          </cell>
          <cell r="AF411">
            <v>131128.2164</v>
          </cell>
        </row>
        <row r="412">
          <cell r="C412">
            <v>30</v>
          </cell>
          <cell r="D412">
            <v>30</v>
          </cell>
          <cell r="R412">
            <v>5.1262999999999996</v>
          </cell>
          <cell r="AF412">
            <v>131719.6531</v>
          </cell>
        </row>
        <row r="413">
          <cell r="B413" t="str">
            <v>Dic</v>
          </cell>
          <cell r="C413">
            <v>1</v>
          </cell>
          <cell r="D413">
            <v>30</v>
          </cell>
          <cell r="R413">
            <v>4.9043999999999999</v>
          </cell>
          <cell r="AF413">
            <v>131892.93207159624</v>
          </cell>
        </row>
        <row r="414">
          <cell r="C414">
            <v>2</v>
          </cell>
          <cell r="D414">
            <v>30</v>
          </cell>
          <cell r="R414">
            <v>4.9471999999999996</v>
          </cell>
          <cell r="AF414">
            <v>131611.15481725777</v>
          </cell>
        </row>
        <row r="415">
          <cell r="C415">
            <v>3</v>
          </cell>
          <cell r="D415">
            <v>30</v>
          </cell>
          <cell r="R415">
            <v>5.3543000000000003</v>
          </cell>
          <cell r="AF415">
            <v>131449.11537629759</v>
          </cell>
        </row>
        <row r="416">
          <cell r="C416">
            <v>4</v>
          </cell>
          <cell r="D416">
            <v>30</v>
          </cell>
          <cell r="R416">
            <v>5.2811000000000003</v>
          </cell>
          <cell r="AF416">
            <v>131350.60213019032</v>
          </cell>
        </row>
        <row r="417">
          <cell r="C417">
            <v>5</v>
          </cell>
          <cell r="D417">
            <v>30</v>
          </cell>
          <cell r="R417">
            <v>5.2111000000000001</v>
          </cell>
          <cell r="AF417">
            <v>131648.75310878028</v>
          </cell>
        </row>
        <row r="418">
          <cell r="C418">
            <v>6</v>
          </cell>
          <cell r="D418">
            <v>30</v>
          </cell>
          <cell r="R418">
            <v>5.0902000000000003</v>
          </cell>
          <cell r="AF418">
            <v>131307.41992863323</v>
          </cell>
        </row>
        <row r="419">
          <cell r="C419">
            <v>7</v>
          </cell>
          <cell r="D419">
            <v>30</v>
          </cell>
          <cell r="R419">
            <v>4.9150999999999998</v>
          </cell>
          <cell r="AF419">
            <v>131892.93207159624</v>
          </cell>
        </row>
        <row r="420">
          <cell r="C420">
            <v>8</v>
          </cell>
          <cell r="D420">
            <v>30</v>
          </cell>
          <cell r="R420">
            <v>5.1893000000000002</v>
          </cell>
          <cell r="AF420">
            <v>131892.93207159624</v>
          </cell>
        </row>
        <row r="421">
          <cell r="C421">
            <v>9</v>
          </cell>
          <cell r="D421">
            <v>30</v>
          </cell>
          <cell r="R421">
            <v>5.5868000000000002</v>
          </cell>
          <cell r="AF421">
            <v>131214.65484429066</v>
          </cell>
        </row>
        <row r="422">
          <cell r="C422">
            <v>10</v>
          </cell>
          <cell r="D422">
            <v>30</v>
          </cell>
          <cell r="R422">
            <v>5.3651</v>
          </cell>
          <cell r="AF422">
            <v>131078.14646410034</v>
          </cell>
        </row>
        <row r="423">
          <cell r="C423">
            <v>11</v>
          </cell>
          <cell r="D423">
            <v>30</v>
          </cell>
          <cell r="R423">
            <v>5.3197999999999999</v>
          </cell>
          <cell r="AF423">
            <v>131143.58850562284</v>
          </cell>
        </row>
        <row r="424">
          <cell r="C424">
            <v>12</v>
          </cell>
          <cell r="D424">
            <v>30</v>
          </cell>
          <cell r="R424">
            <v>5.5419999999999998</v>
          </cell>
          <cell r="AF424">
            <v>130792.69979995675</v>
          </cell>
        </row>
        <row r="425">
          <cell r="C425">
            <v>13</v>
          </cell>
          <cell r="D425">
            <v>30</v>
          </cell>
          <cell r="R425">
            <v>5.5885999999999996</v>
          </cell>
          <cell r="AF425">
            <v>130818.83737024221</v>
          </cell>
        </row>
        <row r="426">
          <cell r="C426">
            <v>14</v>
          </cell>
          <cell r="D426">
            <v>30</v>
          </cell>
          <cell r="R426">
            <v>5.4980000000000002</v>
          </cell>
          <cell r="AF426">
            <v>131377.15711206896</v>
          </cell>
        </row>
        <row r="427">
          <cell r="C427">
            <v>15</v>
          </cell>
          <cell r="D427">
            <v>30</v>
          </cell>
          <cell r="R427">
            <v>5.2908999999999997</v>
          </cell>
          <cell r="AF427">
            <v>131765.05889008622</v>
          </cell>
        </row>
        <row r="428">
          <cell r="C428">
            <v>16</v>
          </cell>
          <cell r="D428">
            <v>30</v>
          </cell>
          <cell r="R428">
            <v>5.2213000000000003</v>
          </cell>
          <cell r="AF428">
            <v>133437.015625</v>
          </cell>
        </row>
        <row r="429">
          <cell r="C429">
            <v>17</v>
          </cell>
          <cell r="D429">
            <v>30</v>
          </cell>
          <cell r="R429">
            <v>5.1401000000000003</v>
          </cell>
          <cell r="AF429">
            <v>132972.02774784484</v>
          </cell>
        </row>
        <row r="430">
          <cell r="C430">
            <v>18</v>
          </cell>
          <cell r="D430">
            <v>30</v>
          </cell>
          <cell r="R430">
            <v>5.1589</v>
          </cell>
          <cell r="AF430">
            <v>133614.66810344829</v>
          </cell>
        </row>
        <row r="431">
          <cell r="C431">
            <v>19</v>
          </cell>
          <cell r="D431">
            <v>30</v>
          </cell>
          <cell r="R431">
            <v>5.1064999999999996</v>
          </cell>
          <cell r="AF431">
            <v>134626.09644396551</v>
          </cell>
        </row>
        <row r="432">
          <cell r="C432">
            <v>20</v>
          </cell>
          <cell r="D432">
            <v>23.33</v>
          </cell>
          <cell r="R432">
            <v>4.7290999999999999</v>
          </cell>
          <cell r="AF432">
            <v>135411.91767241378</v>
          </cell>
        </row>
        <row r="433">
          <cell r="C433">
            <v>21</v>
          </cell>
          <cell r="D433">
            <v>20</v>
          </cell>
          <cell r="R433">
            <v>4.9664999999999999</v>
          </cell>
          <cell r="AF433">
            <v>135260.91745689654</v>
          </cell>
        </row>
        <row r="434">
          <cell r="C434">
            <v>22</v>
          </cell>
          <cell r="D434">
            <v>20</v>
          </cell>
          <cell r="R434">
            <v>4.8228</v>
          </cell>
          <cell r="AF434">
            <v>135261.5676724138</v>
          </cell>
        </row>
        <row r="435">
          <cell r="C435">
            <v>23</v>
          </cell>
          <cell r="D435">
            <v>20</v>
          </cell>
          <cell r="R435">
            <v>4.9665999999999997</v>
          </cell>
          <cell r="AF435">
            <v>135462.50043103448</v>
          </cell>
        </row>
        <row r="436">
          <cell r="C436">
            <v>24</v>
          </cell>
          <cell r="D436">
            <v>20</v>
          </cell>
          <cell r="R436">
            <v>4.7656999999999998</v>
          </cell>
          <cell r="AF436">
            <v>134834.63200431035</v>
          </cell>
        </row>
        <row r="437">
          <cell r="C437">
            <v>25</v>
          </cell>
          <cell r="D437">
            <v>20</v>
          </cell>
          <cell r="R437">
            <v>4.9942000000000002</v>
          </cell>
          <cell r="AF437">
            <v>135599.78254310344</v>
          </cell>
        </row>
        <row r="438">
          <cell r="C438">
            <v>26</v>
          </cell>
          <cell r="D438">
            <v>20</v>
          </cell>
          <cell r="R438">
            <v>10.806800000000001</v>
          </cell>
          <cell r="AF438">
            <v>124938.59245689656</v>
          </cell>
        </row>
        <row r="439">
          <cell r="C439">
            <v>27</v>
          </cell>
          <cell r="D439">
            <v>20</v>
          </cell>
          <cell r="R439">
            <v>4.6604000000000001</v>
          </cell>
          <cell r="AF439">
            <v>135621.6296336207</v>
          </cell>
        </row>
        <row r="440">
          <cell r="C440">
            <v>28</v>
          </cell>
          <cell r="D440">
            <v>20</v>
          </cell>
          <cell r="R440">
            <v>4.6060999999999996</v>
          </cell>
          <cell r="AF440">
            <v>135549.60743534483</v>
          </cell>
        </row>
        <row r="441">
          <cell r="C441">
            <v>29</v>
          </cell>
          <cell r="D441">
            <v>20</v>
          </cell>
          <cell r="R441">
            <v>4.9108999999999998</v>
          </cell>
          <cell r="AF441">
            <v>135313.10037715518</v>
          </cell>
        </row>
        <row r="442">
          <cell r="C442">
            <v>30</v>
          </cell>
          <cell r="D442">
            <v>20</v>
          </cell>
          <cell r="R442">
            <v>4.6981999999999999</v>
          </cell>
          <cell r="AF442">
            <v>135202.87025862068</v>
          </cell>
        </row>
        <row r="443">
          <cell r="C443">
            <v>31</v>
          </cell>
          <cell r="D443">
            <v>20</v>
          </cell>
          <cell r="R443">
            <v>4.7880000000000003</v>
          </cell>
          <cell r="AF443">
            <v>132139.28200431034</v>
          </cell>
        </row>
        <row r="444">
          <cell r="B444" t="str">
            <v>Ene</v>
          </cell>
          <cell r="C444">
            <v>1</v>
          </cell>
          <cell r="D444">
            <v>20</v>
          </cell>
          <cell r="R444">
            <v>4.8924000000000003</v>
          </cell>
          <cell r="AF444">
            <v>135324.48685344827</v>
          </cell>
        </row>
        <row r="445">
          <cell r="C445">
            <v>2</v>
          </cell>
          <cell r="D445">
            <v>20</v>
          </cell>
          <cell r="R445">
            <v>5.3219000000000003</v>
          </cell>
          <cell r="AF445">
            <v>135298.89709051725</v>
          </cell>
        </row>
        <row r="446">
          <cell r="C446">
            <v>3</v>
          </cell>
          <cell r="D446">
            <v>20</v>
          </cell>
          <cell r="R446">
            <v>5.6803999999999997</v>
          </cell>
          <cell r="AF446">
            <v>135307.36799568965</v>
          </cell>
        </row>
        <row r="447">
          <cell r="C447">
            <v>4</v>
          </cell>
          <cell r="D447">
            <v>20</v>
          </cell>
          <cell r="R447">
            <v>5.3000999999999996</v>
          </cell>
          <cell r="AF447">
            <v>135246.67640086208</v>
          </cell>
        </row>
        <row r="448">
          <cell r="C448">
            <v>5</v>
          </cell>
          <cell r="D448">
            <v>7</v>
          </cell>
          <cell r="R448">
            <v>5.5052000000000003</v>
          </cell>
          <cell r="AF448">
            <v>135124.58620689655</v>
          </cell>
        </row>
        <row r="449">
          <cell r="C449">
            <v>6</v>
          </cell>
          <cell r="D449">
            <v>0</v>
          </cell>
          <cell r="R449">
            <v>5.7473000000000001</v>
          </cell>
          <cell r="AF449">
            <v>134548.23534482758</v>
          </cell>
        </row>
        <row r="450">
          <cell r="C450">
            <v>7</v>
          </cell>
          <cell r="D450">
            <v>0</v>
          </cell>
          <cell r="R450">
            <v>5.4215999999999998</v>
          </cell>
          <cell r="AF450">
            <v>134523.54493534483</v>
          </cell>
        </row>
        <row r="451">
          <cell r="C451">
            <v>8</v>
          </cell>
          <cell r="D451">
            <v>0</v>
          </cell>
          <cell r="R451">
            <v>5.4058999999999999</v>
          </cell>
          <cell r="AF451">
            <v>134903.87306034483</v>
          </cell>
        </row>
        <row r="452">
          <cell r="C452">
            <v>9</v>
          </cell>
          <cell r="D452">
            <v>0</v>
          </cell>
          <cell r="R452">
            <v>5.3362999999999996</v>
          </cell>
          <cell r="AF452">
            <v>134680.59310344828</v>
          </cell>
        </row>
        <row r="453">
          <cell r="C453">
            <v>10</v>
          </cell>
          <cell r="D453">
            <v>0</v>
          </cell>
          <cell r="R453">
            <v>5.4562999999999997</v>
          </cell>
          <cell r="AF453">
            <v>134410.51853448275</v>
          </cell>
        </row>
        <row r="454">
          <cell r="C454">
            <v>11</v>
          </cell>
          <cell r="D454">
            <v>0</v>
          </cell>
          <cell r="R454">
            <v>5.5366999999999997</v>
          </cell>
          <cell r="AF454">
            <v>134590.55290948277</v>
          </cell>
        </row>
        <row r="455">
          <cell r="C455">
            <v>12</v>
          </cell>
          <cell r="D455">
            <v>0</v>
          </cell>
          <cell r="R455">
            <v>5.2241999999999997</v>
          </cell>
          <cell r="AF455">
            <v>134220.36228448275</v>
          </cell>
        </row>
        <row r="456">
          <cell r="C456">
            <v>13</v>
          </cell>
          <cell r="D456">
            <v>0</v>
          </cell>
          <cell r="R456">
            <v>5.0149999999999997</v>
          </cell>
          <cell r="AF456">
            <v>134166.36120689654</v>
          </cell>
        </row>
        <row r="457">
          <cell r="C457">
            <v>14</v>
          </cell>
          <cell r="D457">
            <v>0</v>
          </cell>
          <cell r="R457">
            <v>5.4532999999999996</v>
          </cell>
          <cell r="AF457">
            <v>134174.66056034484</v>
          </cell>
        </row>
        <row r="458">
          <cell r="C458">
            <v>15</v>
          </cell>
          <cell r="D458">
            <v>0</v>
          </cell>
          <cell r="R458">
            <v>5.5334000000000003</v>
          </cell>
          <cell r="AF458">
            <v>135307.36799568965</v>
          </cell>
        </row>
        <row r="459">
          <cell r="C459">
            <v>16</v>
          </cell>
          <cell r="D459">
            <v>0</v>
          </cell>
          <cell r="R459">
            <v>5.3978999999999999</v>
          </cell>
          <cell r="AF459">
            <v>135246.67640086208</v>
          </cell>
        </row>
        <row r="460">
          <cell r="C460">
            <v>17</v>
          </cell>
          <cell r="D460">
            <v>0</v>
          </cell>
          <cell r="R460">
            <v>5.0738000000000003</v>
          </cell>
          <cell r="AF460">
            <v>135124.58620689655</v>
          </cell>
        </row>
        <row r="461">
          <cell r="C461">
            <v>18</v>
          </cell>
          <cell r="D461">
            <v>0</v>
          </cell>
          <cell r="R461">
            <v>4.7892000000000001</v>
          </cell>
          <cell r="AF461">
            <v>126388.06932509334</v>
          </cell>
        </row>
        <row r="462">
          <cell r="C462">
            <v>19</v>
          </cell>
          <cell r="D462">
            <v>0</v>
          </cell>
          <cell r="R462">
            <v>5.1721000000000004</v>
          </cell>
          <cell r="AF462">
            <v>134794.96422838874</v>
          </cell>
        </row>
        <row r="463">
          <cell r="C463">
            <v>20</v>
          </cell>
          <cell r="D463">
            <v>0</v>
          </cell>
          <cell r="R463">
            <v>4.9363999999999999</v>
          </cell>
          <cell r="AF463">
            <v>134997.73160532667</v>
          </cell>
        </row>
        <row r="464">
          <cell r="C464">
            <v>21</v>
          </cell>
          <cell r="D464">
            <v>0</v>
          </cell>
          <cell r="R464">
            <v>5.2069999999999999</v>
          </cell>
          <cell r="AF464">
            <v>133821.05296364665</v>
          </cell>
        </row>
        <row r="465">
          <cell r="C465">
            <v>22</v>
          </cell>
          <cell r="D465">
            <v>0</v>
          </cell>
          <cell r="R465">
            <v>5.2237</v>
          </cell>
          <cell r="AF465">
            <v>134005.58825132999</v>
          </cell>
        </row>
        <row r="466">
          <cell r="C466">
            <v>23</v>
          </cell>
          <cell r="D466">
            <v>0</v>
          </cell>
          <cell r="R466">
            <v>4.9705000000000004</v>
          </cell>
          <cell r="AF466">
            <v>133546.24882619834</v>
          </cell>
        </row>
        <row r="467">
          <cell r="C467">
            <v>24</v>
          </cell>
          <cell r="D467">
            <v>0</v>
          </cell>
          <cell r="R467">
            <v>4.6782000000000004</v>
          </cell>
          <cell r="AF467">
            <v>133288.99395</v>
          </cell>
        </row>
        <row r="468">
          <cell r="C468">
            <v>25</v>
          </cell>
          <cell r="D468">
            <v>0</v>
          </cell>
          <cell r="R468">
            <v>4.2504</v>
          </cell>
          <cell r="AF468">
            <v>133957.05081305624</v>
          </cell>
        </row>
        <row r="469">
          <cell r="C469">
            <v>26</v>
          </cell>
          <cell r="D469">
            <v>0</v>
          </cell>
          <cell r="R469">
            <v>4.6900000000000004</v>
          </cell>
          <cell r="AF469">
            <v>134034.07144859334</v>
          </cell>
        </row>
        <row r="470">
          <cell r="C470">
            <v>27</v>
          </cell>
          <cell r="D470">
            <v>0</v>
          </cell>
          <cell r="R470">
            <v>5.1619999999999999</v>
          </cell>
          <cell r="AF470">
            <v>133368.67677374999</v>
          </cell>
        </row>
        <row r="471">
          <cell r="C471">
            <v>28</v>
          </cell>
          <cell r="D471">
            <v>0</v>
          </cell>
          <cell r="R471">
            <v>5.0355999999999996</v>
          </cell>
          <cell r="AF471">
            <v>134123.12963388249</v>
          </cell>
        </row>
        <row r="472">
          <cell r="C472">
            <v>29</v>
          </cell>
          <cell r="D472">
            <v>0</v>
          </cell>
          <cell r="R472">
            <v>4.5750999999999999</v>
          </cell>
          <cell r="AF472">
            <v>134369.55814777125</v>
          </cell>
        </row>
        <row r="473">
          <cell r="C473">
            <v>30</v>
          </cell>
          <cell r="D473">
            <v>0</v>
          </cell>
          <cell r="R473">
            <v>4.5388000000000002</v>
          </cell>
          <cell r="AF473">
            <v>134087.303976725</v>
          </cell>
        </row>
        <row r="474">
          <cell r="C474">
            <v>31</v>
          </cell>
          <cell r="D474">
            <v>0</v>
          </cell>
          <cell r="R474">
            <v>4.8537999999999997</v>
          </cell>
          <cell r="AF474">
            <v>134077.40131057418</v>
          </cell>
        </row>
        <row r="475">
          <cell r="C475">
            <v>1</v>
          </cell>
        </row>
        <row r="476">
          <cell r="C476">
            <v>2</v>
          </cell>
        </row>
        <row r="477">
          <cell r="C477">
            <v>3</v>
          </cell>
        </row>
        <row r="478">
          <cell r="C478">
            <v>4</v>
          </cell>
        </row>
        <row r="479">
          <cell r="C479">
            <v>5</v>
          </cell>
        </row>
        <row r="480">
          <cell r="C480">
            <v>6</v>
          </cell>
        </row>
        <row r="481">
          <cell r="C481">
            <v>7</v>
          </cell>
        </row>
        <row r="482">
          <cell r="C482">
            <v>8</v>
          </cell>
        </row>
        <row r="483">
          <cell r="C483">
            <v>9</v>
          </cell>
        </row>
        <row r="484">
          <cell r="C484">
            <v>10</v>
          </cell>
        </row>
        <row r="485">
          <cell r="C485">
            <v>11</v>
          </cell>
        </row>
        <row r="486">
          <cell r="C486">
            <v>12</v>
          </cell>
        </row>
        <row r="487">
          <cell r="C487">
            <v>13</v>
          </cell>
        </row>
        <row r="488">
          <cell r="C488">
            <v>14</v>
          </cell>
        </row>
        <row r="489">
          <cell r="C489">
            <v>15</v>
          </cell>
        </row>
        <row r="490">
          <cell r="C490">
            <v>16</v>
          </cell>
        </row>
        <row r="491">
          <cell r="C491">
            <v>17</v>
          </cell>
        </row>
        <row r="492">
          <cell r="C492">
            <v>18</v>
          </cell>
        </row>
        <row r="493">
          <cell r="C493">
            <v>19</v>
          </cell>
        </row>
        <row r="494">
          <cell r="C494">
            <v>20</v>
          </cell>
        </row>
        <row r="495">
          <cell r="C495">
            <v>21</v>
          </cell>
        </row>
        <row r="496">
          <cell r="C496">
            <v>22</v>
          </cell>
        </row>
        <row r="497">
          <cell r="C497">
            <v>23</v>
          </cell>
        </row>
        <row r="498">
          <cell r="C498">
            <v>24</v>
          </cell>
        </row>
        <row r="499">
          <cell r="C499">
            <v>25</v>
          </cell>
        </row>
        <row r="500">
          <cell r="C500">
            <v>1</v>
          </cell>
        </row>
        <row r="501">
          <cell r="C501">
            <v>1</v>
          </cell>
        </row>
        <row r="502">
          <cell r="B502" t="str">
            <v>Mayo</v>
          </cell>
          <cell r="C502">
            <v>1</v>
          </cell>
        </row>
        <row r="503">
          <cell r="C503">
            <v>2</v>
          </cell>
        </row>
        <row r="504">
          <cell r="C504">
            <v>3</v>
          </cell>
        </row>
        <row r="505">
          <cell r="C505">
            <v>4</v>
          </cell>
        </row>
        <row r="506">
          <cell r="C506">
            <v>12</v>
          </cell>
          <cell r="D506">
            <v>50</v>
          </cell>
          <cell r="R506">
            <v>6.1342999999999996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280C-50C5-4CDC-82BE-DE4DA0CC240A}">
  <dimension ref="A1:BO398"/>
  <sheetViews>
    <sheetView tabSelected="1" topLeftCell="AG1" workbookViewId="0">
      <selection activeCell="AO2" sqref="AO2"/>
    </sheetView>
  </sheetViews>
  <sheetFormatPr baseColWidth="10" defaultRowHeight="15" x14ac:dyDescent="0.25"/>
  <sheetData>
    <row r="1" spans="1:67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8" t="s">
        <v>46</v>
      </c>
      <c r="AV1" s="8" t="s">
        <v>47</v>
      </c>
      <c r="AW1" s="8" t="s">
        <v>48</v>
      </c>
      <c r="AX1" s="9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9" t="s">
        <v>63</v>
      </c>
      <c r="BM1" s="8" t="s">
        <v>64</v>
      </c>
      <c r="BN1" s="8" t="s">
        <v>65</v>
      </c>
      <c r="BO1" s="8" t="s">
        <v>66</v>
      </c>
    </row>
    <row r="2" spans="1:67" x14ac:dyDescent="0.25">
      <c r="A2" s="5">
        <v>43831</v>
      </c>
      <c r="B2" s="6">
        <v>32.125757575757575</v>
      </c>
      <c r="C2" s="6">
        <v>8.1424242424242443</v>
      </c>
      <c r="D2" s="6">
        <v>67.032121212121226</v>
      </c>
      <c r="E2" s="6">
        <v>454.44121212121217</v>
      </c>
      <c r="F2" s="6">
        <v>40.913939393939401</v>
      </c>
      <c r="G2" s="6">
        <v>59.94691187329132</v>
      </c>
      <c r="H2" s="6">
        <v>0.74047268931732191</v>
      </c>
      <c r="I2" s="6">
        <v>124.54545454545455</v>
      </c>
      <c r="J2" s="6">
        <v>144.87060606060604</v>
      </c>
      <c r="K2" s="6">
        <v>180.7381818181818</v>
      </c>
      <c r="L2" s="6">
        <v>121.1969696969697</v>
      </c>
      <c r="M2" s="6">
        <v>59.540606060606059</v>
      </c>
      <c r="N2" s="6">
        <v>4780.7299999999996</v>
      </c>
      <c r="O2" s="1">
        <v>14.202976958154695</v>
      </c>
      <c r="P2" s="1">
        <v>58.280998726364821</v>
      </c>
      <c r="Q2" s="1">
        <v>7.3188248037937749</v>
      </c>
      <c r="R2" s="1">
        <v>5.9240355359720356</v>
      </c>
      <c r="S2" s="1">
        <v>12.690660653394842</v>
      </c>
      <c r="T2" s="1">
        <v>0</v>
      </c>
      <c r="U2" s="1">
        <v>1.5802210014795961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  <c r="AO2" s="10">
        <v>70</v>
      </c>
      <c r="AP2" s="11">
        <v>48.05</v>
      </c>
      <c r="AQ2" s="12">
        <v>62.701000000000001</v>
      </c>
      <c r="AR2" s="12">
        <v>20.421666666666663</v>
      </c>
      <c r="AS2" s="12">
        <v>7.8983333333333334</v>
      </c>
      <c r="AT2" s="13">
        <v>1632.3290999999999</v>
      </c>
      <c r="AU2" s="13">
        <v>1085.7097000000001</v>
      </c>
      <c r="AV2" s="13">
        <v>375.44310000000002</v>
      </c>
      <c r="AW2" s="14">
        <v>886.3954</v>
      </c>
      <c r="AX2" s="15">
        <v>65.463354126325157</v>
      </c>
      <c r="AY2" s="13">
        <v>18.652000000000001</v>
      </c>
      <c r="AZ2" s="15">
        <v>2.8489</v>
      </c>
      <c r="BA2" s="14">
        <v>58.790700000000001</v>
      </c>
      <c r="BB2" s="14">
        <v>11.489699999999999</v>
      </c>
      <c r="BC2" s="14">
        <v>7.7523</v>
      </c>
      <c r="BD2" s="14">
        <v>0.37859999999999999</v>
      </c>
      <c r="BE2" s="15">
        <v>4.0732999999999997</v>
      </c>
      <c r="BF2" s="14">
        <v>2.8132999999999999</v>
      </c>
      <c r="BG2" s="14">
        <v>115.00279999999999</v>
      </c>
      <c r="BH2" s="16">
        <v>111.00369999999999</v>
      </c>
      <c r="BI2" s="14">
        <v>94.073333333333338</v>
      </c>
      <c r="BJ2" s="14">
        <v>3.4899999999999998</v>
      </c>
      <c r="BK2" s="14">
        <v>2.5989999999999998</v>
      </c>
      <c r="BL2" s="15">
        <v>66.185666666666677</v>
      </c>
      <c r="BM2" s="14">
        <v>93.17</v>
      </c>
      <c r="BN2" s="14">
        <v>81.73058739999999</v>
      </c>
      <c r="BO2" s="17">
        <v>51.695583918021285</v>
      </c>
    </row>
    <row r="3" spans="1:67" x14ac:dyDescent="0.25">
      <c r="A3" s="5">
        <v>43832</v>
      </c>
      <c r="B3" s="6">
        <v>32.097142857142856</v>
      </c>
      <c r="C3" s="6">
        <v>8.0214285714285722</v>
      </c>
      <c r="D3" s="6">
        <v>66.66357142857143</v>
      </c>
      <c r="E3" s="6">
        <v>454.5282142857144</v>
      </c>
      <c r="F3" s="6">
        <v>40.453928571428563</v>
      </c>
      <c r="G3" s="6">
        <v>59.526645630855533</v>
      </c>
      <c r="H3" s="6">
        <v>0.91379369022904378</v>
      </c>
      <c r="I3" s="6">
        <v>125.5</v>
      </c>
      <c r="J3" s="6">
        <v>146.91500000000002</v>
      </c>
      <c r="K3" s="6">
        <v>180.07714285714283</v>
      </c>
      <c r="L3" s="6">
        <v>120.07035714285712</v>
      </c>
      <c r="M3" s="6">
        <v>60.004642857142848</v>
      </c>
      <c r="N3" s="6">
        <v>4113.6200000000008</v>
      </c>
      <c r="O3" s="1">
        <v>15.31108769384455</v>
      </c>
      <c r="P3" s="1">
        <v>55.026098480467347</v>
      </c>
      <c r="Q3" s="1">
        <v>7.8898366671243467</v>
      </c>
      <c r="R3" s="1">
        <v>6.3862264833599927</v>
      </c>
      <c r="S3" s="1">
        <v>13.680781059451652</v>
      </c>
      <c r="T3" s="1">
        <v>0</v>
      </c>
      <c r="U3" s="1">
        <v>1.7035092291280087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s="10">
        <v>70</v>
      </c>
      <c r="AP3" s="11">
        <v>55.05</v>
      </c>
      <c r="AQ3" s="12">
        <v>65.590999999999994</v>
      </c>
      <c r="AR3" s="12">
        <v>21.747</v>
      </c>
      <c r="AS3" s="12">
        <v>7.9063333333333334</v>
      </c>
      <c r="AT3" s="13">
        <v>1629.5367000000001</v>
      </c>
      <c r="AU3" s="13">
        <v>1085.9905000000001</v>
      </c>
      <c r="AV3" s="13">
        <v>375.09010000000001</v>
      </c>
      <c r="AW3" s="14">
        <v>888.55619999999999</v>
      </c>
      <c r="AX3" s="15">
        <v>64.617908367928322</v>
      </c>
      <c r="AY3" s="13">
        <v>18.8018</v>
      </c>
      <c r="AZ3" s="15">
        <v>2.8532999999999999</v>
      </c>
      <c r="BA3" s="14">
        <v>59.8125</v>
      </c>
      <c r="BB3" s="14">
        <v>11.475</v>
      </c>
      <c r="BC3" s="14">
        <v>6.6040000000000001</v>
      </c>
      <c r="BD3" s="14">
        <v>0.36890000000000001</v>
      </c>
      <c r="BE3" s="15">
        <v>4.0701000000000001</v>
      </c>
      <c r="BF3" s="14">
        <v>2.8332999999999999</v>
      </c>
      <c r="BG3" s="14">
        <v>115.01090000000001</v>
      </c>
      <c r="BH3" s="16">
        <v>111.01179999999999</v>
      </c>
      <c r="BI3" s="14">
        <v>94.51433333333334</v>
      </c>
      <c r="BJ3" s="14">
        <v>3.67</v>
      </c>
      <c r="BK3" s="14">
        <v>2.5323333333333333</v>
      </c>
      <c r="BL3" s="15">
        <v>66.385000000000005</v>
      </c>
      <c r="BM3" s="14">
        <v>93.75</v>
      </c>
      <c r="BN3" s="14">
        <v>81.58750000000002</v>
      </c>
      <c r="BO3" s="17">
        <v>63.59193705332671</v>
      </c>
    </row>
    <row r="4" spans="1:67" x14ac:dyDescent="0.25">
      <c r="A4" s="5">
        <v>43833</v>
      </c>
      <c r="B4" s="6">
        <v>32.437575757575765</v>
      </c>
      <c r="C4" s="6">
        <v>7.7515151515151519</v>
      </c>
      <c r="D4" s="6">
        <v>66.859999999999985</v>
      </c>
      <c r="E4" s="6">
        <v>448.84999999999991</v>
      </c>
      <c r="F4" s="6">
        <v>41.536060606060616</v>
      </c>
      <c r="G4" s="6">
        <v>58.629162942009643</v>
      </c>
      <c r="H4" s="6">
        <v>0.58145467755695157</v>
      </c>
      <c r="I4" s="6">
        <v>124.48484848484848</v>
      </c>
      <c r="J4" s="6">
        <v>148.47818181818181</v>
      </c>
      <c r="K4" s="6">
        <v>183.43545454545458</v>
      </c>
      <c r="L4" s="6">
        <v>122.85939393939393</v>
      </c>
      <c r="M4" s="6">
        <v>60.575151515151511</v>
      </c>
      <c r="N4" s="6">
        <v>4899.78</v>
      </c>
      <c r="O4" s="1">
        <v>13.925780354765575</v>
      </c>
      <c r="P4" s="1">
        <v>59.095219962089516</v>
      </c>
      <c r="Q4" s="1">
        <v>7.1759847933939183</v>
      </c>
      <c r="R4" s="1">
        <v>5.8084173431265507</v>
      </c>
      <c r="S4" s="1">
        <v>12.442979618760392</v>
      </c>
      <c r="T4" s="1">
        <v>0</v>
      </c>
      <c r="U4" s="1">
        <v>1.5493801506139762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  <c r="AO4" s="10">
        <v>70</v>
      </c>
      <c r="AP4" s="11">
        <v>54.650000000000006</v>
      </c>
      <c r="AQ4" s="12">
        <v>68.125</v>
      </c>
      <c r="AR4" s="12">
        <v>24.512</v>
      </c>
      <c r="AS4" s="12">
        <v>7.734</v>
      </c>
      <c r="AT4" s="13">
        <v>1607.5893000000001</v>
      </c>
      <c r="AU4" s="13">
        <v>1085.1675</v>
      </c>
      <c r="AV4" s="13">
        <v>371.25529999999998</v>
      </c>
      <c r="AW4" s="14">
        <v>886.18010000000004</v>
      </c>
      <c r="AX4" s="15">
        <v>65.562745495552576</v>
      </c>
      <c r="AY4" s="13">
        <v>19.140999999999998</v>
      </c>
      <c r="AZ4" s="15">
        <v>2.8460000000000001</v>
      </c>
      <c r="BA4" s="14">
        <v>59.0197</v>
      </c>
      <c r="BB4" s="14">
        <v>11.368399999999999</v>
      </c>
      <c r="BC4" s="14">
        <v>7.1353</v>
      </c>
      <c r="BD4" s="14">
        <v>0.37459999999999999</v>
      </c>
      <c r="BE4" s="15">
        <v>4.0663</v>
      </c>
      <c r="BF4" s="14">
        <v>2.7884000000000002</v>
      </c>
      <c r="BG4" s="14">
        <v>115.1861</v>
      </c>
      <c r="BH4" s="16">
        <v>111.19119999999999</v>
      </c>
      <c r="BI4" s="14">
        <v>94.217333333333329</v>
      </c>
      <c r="BJ4" s="14">
        <v>4.0866666666666669</v>
      </c>
      <c r="BK4" s="14">
        <v>2.3066666666666671</v>
      </c>
      <c r="BL4" s="15">
        <v>66.724333333333334</v>
      </c>
      <c r="BM4" s="14">
        <v>93.85</v>
      </c>
      <c r="BN4" s="14">
        <v>82.093723333333315</v>
      </c>
      <c r="BO4" s="17">
        <v>71.382384463220006</v>
      </c>
    </row>
    <row r="5" spans="1:67" x14ac:dyDescent="0.25">
      <c r="A5" s="5">
        <v>43834</v>
      </c>
      <c r="B5" s="6">
        <v>31.973000000000003</v>
      </c>
      <c r="C5" s="6">
        <v>7.4073333333333329</v>
      </c>
      <c r="D5" s="6">
        <v>67.344000000000008</v>
      </c>
      <c r="E5" s="6">
        <v>463.00133333333332</v>
      </c>
      <c r="F5" s="6">
        <v>41.107333333333337</v>
      </c>
      <c r="G5" s="6">
        <v>61.106657460739648</v>
      </c>
      <c r="H5" s="6">
        <v>1.4731027835572257</v>
      </c>
      <c r="I5" s="6">
        <v>125.43333333333334</v>
      </c>
      <c r="J5" s="6">
        <v>143.86866666666668</v>
      </c>
      <c r="K5" s="6">
        <v>178.178</v>
      </c>
      <c r="L5" s="6">
        <v>120.94500000000001</v>
      </c>
      <c r="M5" s="6">
        <v>57.231999999999999</v>
      </c>
      <c r="N5" s="6">
        <v>4316.0600000000004</v>
      </c>
      <c r="O5" s="1">
        <v>12.670158859960091</v>
      </c>
      <c r="P5" s="1">
        <v>62.783409761687679</v>
      </c>
      <c r="Q5" s="1">
        <v>6.5289603162414229</v>
      </c>
      <c r="R5" s="1">
        <v>5.2846999297368686</v>
      </c>
      <c r="S5" s="1">
        <v>11.321055225963587</v>
      </c>
      <c r="T5" s="1">
        <v>0</v>
      </c>
      <c r="U5" s="1">
        <v>1.4096798989099399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  <c r="AO5" s="10">
        <v>70</v>
      </c>
      <c r="AP5" s="11">
        <v>51.650000000000006</v>
      </c>
      <c r="AQ5" s="12">
        <v>68.444000000000003</v>
      </c>
      <c r="AR5" s="12">
        <v>17.535333333333334</v>
      </c>
      <c r="AS5" s="12">
        <v>4.9930000000000003</v>
      </c>
      <c r="AT5" s="13">
        <v>1597.2344000000001</v>
      </c>
      <c r="AU5" s="13">
        <v>1085.9807000000001</v>
      </c>
      <c r="AV5" s="13">
        <v>375.60180000000003</v>
      </c>
      <c r="AW5" s="14">
        <v>887.9846</v>
      </c>
      <c r="AX5" s="15">
        <v>65.133779195564387</v>
      </c>
      <c r="AY5" s="13">
        <v>19.476199999999999</v>
      </c>
      <c r="AZ5" s="15">
        <v>2.8300999999999998</v>
      </c>
      <c r="BA5" s="14">
        <v>59.9998</v>
      </c>
      <c r="BB5" s="14">
        <v>11.316700000000001</v>
      </c>
      <c r="BC5" s="14">
        <v>5.8653000000000004</v>
      </c>
      <c r="BD5" s="14">
        <v>0.36430000000000001</v>
      </c>
      <c r="BE5" s="15">
        <v>4.0704500000000001</v>
      </c>
      <c r="BF5" s="14">
        <v>2.8329</v>
      </c>
      <c r="BG5" s="14">
        <v>115.5313</v>
      </c>
      <c r="BH5" s="16">
        <v>111.5013</v>
      </c>
      <c r="BI5" s="14">
        <v>94.477333333333334</v>
      </c>
      <c r="BJ5" s="14">
        <v>3.9066666666666663</v>
      </c>
      <c r="BK5" s="14">
        <v>2.4469999999999996</v>
      </c>
      <c r="BL5" s="15">
        <v>66.481999999999999</v>
      </c>
      <c r="BM5" s="14">
        <v>95.38</v>
      </c>
      <c r="BN5" s="14">
        <v>82.999993933333315</v>
      </c>
      <c r="BO5" s="17">
        <v>34.751701102006002</v>
      </c>
    </row>
    <row r="6" spans="1:67" x14ac:dyDescent="0.25">
      <c r="A6" s="5">
        <v>43835</v>
      </c>
      <c r="B6" s="6">
        <v>33.30586206896551</v>
      </c>
      <c r="C6" s="6">
        <v>7.4448275862068964</v>
      </c>
      <c r="D6" s="6">
        <v>67.514137931034483</v>
      </c>
      <c r="E6" s="6">
        <v>464.87448275862067</v>
      </c>
      <c r="F6" s="6">
        <v>41.536551724137937</v>
      </c>
      <c r="G6" s="6">
        <v>60.319091779765955</v>
      </c>
      <c r="H6" s="6">
        <v>1.4228316475507492</v>
      </c>
      <c r="I6" s="6">
        <v>125.31034482758621</v>
      </c>
      <c r="J6" s="6">
        <v>147.61724137931031</v>
      </c>
      <c r="K6" s="6">
        <v>183.31896551724142</v>
      </c>
      <c r="L6" s="6">
        <v>123.78931034482757</v>
      </c>
      <c r="M6" s="6">
        <v>59.526206896551727</v>
      </c>
      <c r="N6" s="6">
        <v>4280.8999999999987</v>
      </c>
      <c r="O6" s="1">
        <v>14.745028828406527</v>
      </c>
      <c r="P6" s="1">
        <v>56.688806981490622</v>
      </c>
      <c r="Q6" s="1">
        <v>7.5981453071382603</v>
      </c>
      <c r="R6" s="1">
        <v>6.1501243729230994</v>
      </c>
      <c r="S6" s="1">
        <v>13.174995477155468</v>
      </c>
      <c r="T6" s="1">
        <v>0</v>
      </c>
      <c r="U6" s="1">
        <v>1.6405296080334815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  <c r="AO6" s="10">
        <v>70</v>
      </c>
      <c r="AP6" s="11">
        <v>48.875</v>
      </c>
      <c r="AQ6" s="12">
        <v>65.992249999999999</v>
      </c>
      <c r="AR6" s="12">
        <v>21.468499999999999</v>
      </c>
      <c r="AS6" s="12">
        <v>6.9770000000000003</v>
      </c>
      <c r="AT6" s="13">
        <v>1592.2022999999999</v>
      </c>
      <c r="AU6" s="13">
        <v>1085.9111</v>
      </c>
      <c r="AV6" s="13">
        <v>374.38229999999999</v>
      </c>
      <c r="AW6" s="14">
        <v>887.0394</v>
      </c>
      <c r="AX6" s="15">
        <v>65.544946987951803</v>
      </c>
      <c r="AY6" s="13">
        <v>19.401900000000001</v>
      </c>
      <c r="AZ6" s="15">
        <v>2.8492000000000002</v>
      </c>
      <c r="BA6" s="14">
        <v>59.770200000000003</v>
      </c>
      <c r="BB6" s="14">
        <v>11.200100000000001</v>
      </c>
      <c r="BC6" s="14">
        <v>6.2748999999999997</v>
      </c>
      <c r="BD6" s="14">
        <v>0.36680000000000001</v>
      </c>
      <c r="BE6" s="15">
        <v>4.0704500000000001</v>
      </c>
      <c r="BF6" s="14">
        <v>2.8445</v>
      </c>
      <c r="BG6" s="14">
        <v>114.97790000000001</v>
      </c>
      <c r="BH6" s="16">
        <v>110.9757</v>
      </c>
      <c r="BI6" s="14">
        <v>93.74966666666667</v>
      </c>
      <c r="BJ6" s="14">
        <v>3.7033333333333336</v>
      </c>
      <c r="BK6" s="14">
        <v>2.5303333333333331</v>
      </c>
      <c r="BL6" s="15">
        <v>66.397333333333336</v>
      </c>
      <c r="BM6" s="14">
        <v>95.76</v>
      </c>
      <c r="BN6" s="14">
        <v>83.733182400000004</v>
      </c>
      <c r="BO6" s="17">
        <v>56.16270456730863</v>
      </c>
    </row>
    <row r="7" spans="1:67" x14ac:dyDescent="0.25">
      <c r="A7" s="5">
        <v>43836</v>
      </c>
      <c r="B7" s="6">
        <v>36.798571428571428</v>
      </c>
      <c r="C7" s="6">
        <v>7.3571428571428559</v>
      </c>
      <c r="D7" s="6">
        <v>67.228571428571428</v>
      </c>
      <c r="E7" s="6">
        <v>501.2242857142856</v>
      </c>
      <c r="F7" s="6">
        <v>43.152499999999996</v>
      </c>
      <c r="G7" s="6">
        <v>60.610071596173526</v>
      </c>
      <c r="H7" s="6">
        <v>2.6811864508753991</v>
      </c>
      <c r="I7" s="6">
        <v>121.89285714285714</v>
      </c>
      <c r="J7" s="6">
        <v>148.40178571428569</v>
      </c>
      <c r="K7" s="6">
        <v>180.85285714285715</v>
      </c>
      <c r="L7" s="6">
        <v>121.6675</v>
      </c>
      <c r="M7" s="6">
        <v>59.183214285714278</v>
      </c>
      <c r="N7" s="6">
        <v>4155.2499999999991</v>
      </c>
      <c r="O7" s="1">
        <v>31.723830514380506</v>
      </c>
      <c r="P7" s="1">
        <v>6.8162590467246407</v>
      </c>
      <c r="Q7" s="1">
        <v>16.347358608273296</v>
      </c>
      <c r="R7" s="1">
        <v>13.231951291482028</v>
      </c>
      <c r="S7" s="1">
        <v>28.345914301625562</v>
      </c>
      <c r="T7" s="1">
        <v>0</v>
      </c>
      <c r="U7" s="1">
        <v>3.5295884358539777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  <c r="AO7" s="10">
        <v>80</v>
      </c>
      <c r="AP7" s="11">
        <v>46.1</v>
      </c>
      <c r="AQ7" s="12">
        <v>62.055499999999995</v>
      </c>
      <c r="AR7" s="12">
        <v>33.974666666666671</v>
      </c>
      <c r="AS7" s="12">
        <v>11.945333333333332</v>
      </c>
      <c r="AT7" s="13">
        <v>1591.9951000000001</v>
      </c>
      <c r="AU7" s="13">
        <v>1085.9974999999999</v>
      </c>
      <c r="AV7" s="13">
        <v>374.01080000000002</v>
      </c>
      <c r="AW7" s="14">
        <v>887.81039999999996</v>
      </c>
      <c r="AX7" s="15">
        <v>64.165482388374812</v>
      </c>
      <c r="AY7" s="13">
        <v>19.659300000000002</v>
      </c>
      <c r="AZ7" s="15">
        <v>2.8487</v>
      </c>
      <c r="BA7" s="14">
        <v>59.613100000000003</v>
      </c>
      <c r="BB7" s="14">
        <v>11.498900000000001</v>
      </c>
      <c r="BC7" s="14">
        <v>5.9218000000000002</v>
      </c>
      <c r="BD7" s="14">
        <v>0.36709999999999998</v>
      </c>
      <c r="BE7" s="15">
        <v>4.0704500000000001</v>
      </c>
      <c r="BF7" s="14">
        <v>2.8197999999999999</v>
      </c>
      <c r="BG7" s="14">
        <v>115.1063</v>
      </c>
      <c r="BH7" s="16">
        <v>111.1009</v>
      </c>
      <c r="BI7" s="14">
        <v>94.2042</v>
      </c>
      <c r="BJ7" s="14">
        <v>4.0640000000000001</v>
      </c>
      <c r="BK7" s="14">
        <v>2.3441999999999998</v>
      </c>
      <c r="BL7" s="15">
        <v>66.597400000000007</v>
      </c>
      <c r="BM7" s="14">
        <v>95.56</v>
      </c>
      <c r="BN7" s="14">
        <v>83.516190960000003</v>
      </c>
      <c r="BO7" s="17">
        <v>56.615513936714066</v>
      </c>
    </row>
    <row r="8" spans="1:67" x14ac:dyDescent="0.25">
      <c r="A8" s="5">
        <v>43837</v>
      </c>
      <c r="B8" s="6">
        <v>40.856666666666669</v>
      </c>
      <c r="C8" s="6">
        <v>7.3777777777777782</v>
      </c>
      <c r="D8" s="6">
        <v>70.606999999999999</v>
      </c>
      <c r="E8" s="6">
        <v>525.60900000000015</v>
      </c>
      <c r="F8" s="6">
        <v>41.252000000000002</v>
      </c>
      <c r="G8" s="6">
        <v>57.168856357187458</v>
      </c>
      <c r="H8" s="6">
        <v>3.7714042801918248</v>
      </c>
      <c r="I8" s="6">
        <v>117.2</v>
      </c>
      <c r="J8" s="6">
        <v>150.554</v>
      </c>
      <c r="K8" s="6">
        <v>178.38100000000003</v>
      </c>
      <c r="L8" s="6">
        <v>123.11399999999999</v>
      </c>
      <c r="M8" s="6">
        <v>55.268000000000008</v>
      </c>
      <c r="N8" s="6">
        <v>1505.54</v>
      </c>
      <c r="O8" s="1">
        <v>32.244602010010126</v>
      </c>
      <c r="P8" s="1">
        <v>0</v>
      </c>
      <c r="Q8" s="1">
        <v>15.865242536428667</v>
      </c>
      <c r="R8" s="1">
        <v>14.460933559084333</v>
      </c>
      <c r="S8" s="1">
        <v>31.783877768735266</v>
      </c>
      <c r="T8" s="1">
        <v>0</v>
      </c>
      <c r="U8" s="1">
        <v>5.4466545936471356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  <c r="AO8" s="10">
        <v>90</v>
      </c>
      <c r="AP8" s="11">
        <v>37.299999999999997</v>
      </c>
      <c r="AQ8" s="12">
        <v>46.786000000000001</v>
      </c>
      <c r="AR8" s="12">
        <v>28.8</v>
      </c>
      <c r="AS8" s="12">
        <v>10.595000000000001</v>
      </c>
      <c r="AT8" s="13">
        <v>1606.7761</v>
      </c>
      <c r="AU8" s="13">
        <v>1085.8405</v>
      </c>
      <c r="AV8" s="13">
        <v>379.03430000000003</v>
      </c>
      <c r="AW8" s="13">
        <v>888.23084999999992</v>
      </c>
      <c r="AX8" s="13">
        <v>64.41103287038581</v>
      </c>
      <c r="AY8" s="13">
        <v>18.909350000000003</v>
      </c>
      <c r="AZ8" s="13">
        <v>2.8475000000000001</v>
      </c>
      <c r="BA8" s="13">
        <v>60.075749999999999</v>
      </c>
      <c r="BB8" s="13">
        <v>11.318200000000001</v>
      </c>
      <c r="BC8" s="13">
        <v>6.3862500000000004</v>
      </c>
      <c r="BD8" s="13">
        <v>0.36604999999999999</v>
      </c>
      <c r="BE8" s="13">
        <v>4.0704500000000001</v>
      </c>
      <c r="BF8" s="13">
        <v>2.7321999999999997</v>
      </c>
      <c r="BG8" s="13">
        <v>115.05135</v>
      </c>
      <c r="BH8" s="13">
        <v>111.04984999999999</v>
      </c>
      <c r="BI8" s="14">
        <v>93.204333333333338</v>
      </c>
      <c r="BJ8" s="14">
        <v>3.8533333333333335</v>
      </c>
      <c r="BK8" s="14">
        <v>2.4744999999999999</v>
      </c>
      <c r="BL8" s="15">
        <v>66.393500000000003</v>
      </c>
      <c r="BM8" s="14">
        <v>91.37</v>
      </c>
      <c r="BN8" s="14">
        <v>80.489964966666662</v>
      </c>
      <c r="BO8" s="17">
        <v>50.916146291789644</v>
      </c>
    </row>
    <row r="9" spans="1:67" x14ac:dyDescent="0.25">
      <c r="A9" s="5">
        <v>43838</v>
      </c>
      <c r="B9" s="6" t="e">
        <v>#N/A</v>
      </c>
      <c r="C9" s="6" t="e">
        <v>#N/A</v>
      </c>
      <c r="D9" s="6" t="e">
        <v>#N/A</v>
      </c>
      <c r="E9" s="6" t="e">
        <v>#N/A</v>
      </c>
      <c r="F9" s="6" t="e">
        <v>#N/A</v>
      </c>
      <c r="G9" s="6" t="e">
        <v>#N/A</v>
      </c>
      <c r="H9" s="6" t="e">
        <v>#N/A</v>
      </c>
      <c r="I9" s="6" t="e">
        <v>#N/A</v>
      </c>
      <c r="J9" s="6" t="e">
        <v>#N/A</v>
      </c>
      <c r="K9" s="6" t="e">
        <v>#N/A</v>
      </c>
      <c r="L9" s="6" t="e">
        <v>#N/A</v>
      </c>
      <c r="M9" s="6" t="e">
        <v>#N/A</v>
      </c>
      <c r="N9" s="6" t="e">
        <v>#N/A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1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s="10">
        <v>100</v>
      </c>
      <c r="AP9" s="11">
        <v>31.4</v>
      </c>
      <c r="AQ9" s="12">
        <v>42.959000000000003</v>
      </c>
      <c r="AR9" s="12">
        <v>27.585333333333335</v>
      </c>
      <c r="AS9" s="12">
        <v>8.3390000000000004</v>
      </c>
      <c r="AT9" s="13">
        <v>1611.5053</v>
      </c>
      <c r="AU9" s="13">
        <v>1078.2412999999999</v>
      </c>
      <c r="AV9" s="13">
        <v>386.86579999999998</v>
      </c>
      <c r="AW9" s="14">
        <v>888.24289999999996</v>
      </c>
      <c r="AX9" s="15">
        <v>66.288362435034159</v>
      </c>
      <c r="AY9" s="13">
        <v>19.246400000000001</v>
      </c>
      <c r="AZ9" s="15">
        <v>2.8517999999999999</v>
      </c>
      <c r="BA9" s="14">
        <v>59.576799999999999</v>
      </c>
      <c r="BB9" s="14">
        <v>10.892099999999999</v>
      </c>
      <c r="BC9" s="14">
        <v>6.9302999999999999</v>
      </c>
      <c r="BD9" s="14">
        <v>0.36909999999999998</v>
      </c>
      <c r="BE9" s="15">
        <v>4.0704500000000001</v>
      </c>
      <c r="BF9" s="14">
        <v>2.6846000000000001</v>
      </c>
      <c r="BG9" s="14">
        <v>115.0014</v>
      </c>
      <c r="BH9" s="16">
        <v>110.9996</v>
      </c>
      <c r="BI9" s="14">
        <v>92.652000000000001</v>
      </c>
      <c r="BJ9" s="14">
        <v>3.41</v>
      </c>
      <c r="BK9" s="14">
        <v>1.7149999999999999</v>
      </c>
      <c r="BL9" s="15">
        <v>67.589333333333329</v>
      </c>
      <c r="BM9" s="14">
        <v>91.84</v>
      </c>
      <c r="BN9" s="14">
        <v>81.643004800000014</v>
      </c>
      <c r="BO9" s="17">
        <v>42.577348931441279</v>
      </c>
    </row>
    <row r="10" spans="1:67" x14ac:dyDescent="0.25">
      <c r="A10" s="5">
        <v>43839</v>
      </c>
      <c r="B10" s="6">
        <v>56.605555555555569</v>
      </c>
      <c r="C10" s="6">
        <v>8.2666666666666675</v>
      </c>
      <c r="D10" s="6">
        <v>63.532222222222217</v>
      </c>
      <c r="E10" s="6">
        <v>557.32333333333338</v>
      </c>
      <c r="F10" s="6">
        <v>44.322222222222223</v>
      </c>
      <c r="G10" s="6">
        <v>63.178375477099237</v>
      </c>
      <c r="H10" s="6">
        <v>4.6218988549618318</v>
      </c>
      <c r="I10" s="6">
        <v>96.888888888888886</v>
      </c>
      <c r="J10" s="6">
        <v>149.04888888888888</v>
      </c>
      <c r="K10" s="6">
        <v>185.55444444444444</v>
      </c>
      <c r="L10" s="6">
        <v>117.6311111111111</v>
      </c>
      <c r="M10" s="6">
        <v>67.923333333333332</v>
      </c>
      <c r="N10" s="6">
        <v>1341.44</v>
      </c>
      <c r="O10" s="1">
        <v>34.044383912733899</v>
      </c>
      <c r="P10" s="1">
        <v>0</v>
      </c>
      <c r="Q10" s="1">
        <v>17.543144802986902</v>
      </c>
      <c r="R10" s="1">
        <v>14.199849840882504</v>
      </c>
      <c r="S10" s="1">
        <v>30.419377899669094</v>
      </c>
      <c r="T10" s="1">
        <v>0</v>
      </c>
      <c r="U10" s="1">
        <v>3.7877728450758394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  <c r="AO10" s="18">
        <v>100</v>
      </c>
      <c r="AP10" s="11">
        <v>31.6</v>
      </c>
      <c r="AQ10" s="12">
        <v>47.9465</v>
      </c>
      <c r="AR10" s="12">
        <v>28.571333333333332</v>
      </c>
      <c r="AS10" s="12">
        <v>10.778333333333334</v>
      </c>
      <c r="AT10" s="13">
        <v>1621.5571</v>
      </c>
      <c r="AU10" s="13">
        <v>1085.6835000000001</v>
      </c>
      <c r="AV10" s="13">
        <v>384.05779999999999</v>
      </c>
      <c r="AW10" s="14">
        <v>888.65129999999999</v>
      </c>
      <c r="AX10" s="15">
        <v>64.656583352396822</v>
      </c>
      <c r="AY10" s="13">
        <v>18.159400000000002</v>
      </c>
      <c r="AZ10" s="15">
        <v>2.8462999999999998</v>
      </c>
      <c r="BA10" s="14">
        <v>60.538400000000003</v>
      </c>
      <c r="BB10" s="14">
        <v>11.137499999999999</v>
      </c>
      <c r="BC10" s="14">
        <v>6.8506999999999998</v>
      </c>
      <c r="BD10" s="14">
        <v>0.36499999999999999</v>
      </c>
      <c r="BE10" s="15">
        <v>4.0704500000000001</v>
      </c>
      <c r="BF10" s="14">
        <v>2.6446000000000001</v>
      </c>
      <c r="BG10" s="14">
        <v>114.99639999999999</v>
      </c>
      <c r="BH10" s="16">
        <v>110.9988</v>
      </c>
      <c r="BI10" s="14">
        <v>94.130333333333326</v>
      </c>
      <c r="BJ10" s="14">
        <v>3.8866666666666667</v>
      </c>
      <c r="BK10" s="14">
        <v>1.8043333333333333</v>
      </c>
      <c r="BL10" s="15">
        <v>67.501000000000005</v>
      </c>
      <c r="BM10" s="14">
        <v>91</v>
      </c>
      <c r="BN10" s="14">
        <v>81.069776666666669</v>
      </c>
      <c r="BO10" s="17">
        <v>49.470667889638982</v>
      </c>
    </row>
    <row r="11" spans="1:67" x14ac:dyDescent="0.25">
      <c r="A11" s="5">
        <v>43840</v>
      </c>
      <c r="B11" s="6">
        <v>37.022962962962971</v>
      </c>
      <c r="C11" s="6">
        <v>8.4407407407407415</v>
      </c>
      <c r="D11" s="6">
        <v>64.389629629629624</v>
      </c>
      <c r="E11" s="6">
        <v>523.27111111111105</v>
      </c>
      <c r="F11" s="6">
        <v>43.997777777777777</v>
      </c>
      <c r="G11" s="6">
        <v>62.832638438334413</v>
      </c>
      <c r="H11" s="6">
        <v>2.3131861172645003</v>
      </c>
      <c r="I11" s="6">
        <v>118</v>
      </c>
      <c r="J11" s="6">
        <v>143.28481481481484</v>
      </c>
      <c r="K11" s="6">
        <v>175.32222222222222</v>
      </c>
      <c r="L11" s="6">
        <v>113.15148148148148</v>
      </c>
      <c r="M11" s="6">
        <v>62.167407407407396</v>
      </c>
      <c r="N11" s="6">
        <v>3868.6900000000005</v>
      </c>
      <c r="O11" s="1">
        <v>24.299811332293235</v>
      </c>
      <c r="P11" s="1">
        <v>28.623142675805109</v>
      </c>
      <c r="Q11" s="1">
        <v>12.521745436204874</v>
      </c>
      <c r="R11" s="1">
        <v>10.135406561176604</v>
      </c>
      <c r="S11" s="1">
        <v>21.712395962354474</v>
      </c>
      <c r="T11" s="1">
        <v>0</v>
      </c>
      <c r="U11" s="1">
        <v>2.703593219394381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s="18">
        <v>100</v>
      </c>
      <c r="AP11" s="11">
        <v>36.099999999999994</v>
      </c>
      <c r="AQ11" s="12">
        <v>47.531999999999996</v>
      </c>
      <c r="AR11" s="12">
        <v>29.943999999999999</v>
      </c>
      <c r="AS11" s="12">
        <v>10.943999999999997</v>
      </c>
      <c r="AT11" s="13">
        <v>1615.9743000000001</v>
      </c>
      <c r="AU11" s="13">
        <v>1085.9999</v>
      </c>
      <c r="AV11" s="13">
        <v>374.72379999999998</v>
      </c>
      <c r="AW11" s="14">
        <v>886.93690000000004</v>
      </c>
      <c r="AX11" s="15">
        <v>64.517451874984744</v>
      </c>
      <c r="AY11" s="13">
        <v>17.919499999999999</v>
      </c>
      <c r="AZ11" s="15">
        <v>2.8517999999999999</v>
      </c>
      <c r="BA11" s="14">
        <v>60.529000000000003</v>
      </c>
      <c r="BB11" s="14">
        <v>10.994400000000001</v>
      </c>
      <c r="BC11" s="14">
        <v>7.2161</v>
      </c>
      <c r="BD11" s="14">
        <v>0.36609999999999998</v>
      </c>
      <c r="BE11" s="15">
        <v>4.0704500000000001</v>
      </c>
      <c r="BF11" s="14">
        <v>2.6825999999999999</v>
      </c>
      <c r="BG11" s="14">
        <v>115.07980000000001</v>
      </c>
      <c r="BH11" s="16">
        <v>111.0966</v>
      </c>
      <c r="BI11" s="14">
        <v>94.727333333333334</v>
      </c>
      <c r="BJ11" s="14">
        <v>4.37</v>
      </c>
      <c r="BK11" s="14">
        <v>1.7373333333333332</v>
      </c>
      <c r="BL11" s="15">
        <v>67.425666666666658</v>
      </c>
      <c r="BM11" s="14">
        <v>92.36</v>
      </c>
      <c r="BN11" s="14">
        <v>82.007367599999995</v>
      </c>
      <c r="BO11" s="17">
        <v>44.488505965860433</v>
      </c>
    </row>
    <row r="12" spans="1:67" x14ac:dyDescent="0.25">
      <c r="A12" s="5">
        <v>43841</v>
      </c>
      <c r="B12" s="6">
        <v>32.774242424242424</v>
      </c>
      <c r="C12" s="6">
        <v>8.0363636363636353</v>
      </c>
      <c r="D12" s="6">
        <v>65.083030303030313</v>
      </c>
      <c r="E12" s="6">
        <v>447.1884848484849</v>
      </c>
      <c r="F12" s="6">
        <v>40.50181818181818</v>
      </c>
      <c r="G12" s="6">
        <v>60.648798207355291</v>
      </c>
      <c r="H12" s="6">
        <v>2.1828182793427513</v>
      </c>
      <c r="I12" s="6">
        <v>122</v>
      </c>
      <c r="J12" s="6">
        <v>146.32181818181823</v>
      </c>
      <c r="K12" s="6">
        <v>175.02636363636364</v>
      </c>
      <c r="L12" s="6">
        <v>113.93030303030302</v>
      </c>
      <c r="M12" s="6">
        <v>61.095757575757581</v>
      </c>
      <c r="N12" s="6">
        <v>4828.6200000000017</v>
      </c>
      <c r="O12" s="1">
        <v>12.138891154266267</v>
      </c>
      <c r="P12" s="1">
        <v>64.343924726668746</v>
      </c>
      <c r="Q12" s="1">
        <v>6.2551969162625092</v>
      </c>
      <c r="R12" s="1">
        <v>5.063109147965057</v>
      </c>
      <c r="S12" s="1">
        <v>10.846356281585091</v>
      </c>
      <c r="T12" s="1">
        <v>0</v>
      </c>
      <c r="U12" s="1">
        <v>1.3505711368230426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s="18">
        <v>99.81</v>
      </c>
      <c r="AP12" s="11">
        <v>33.333333333333336</v>
      </c>
      <c r="AQ12" s="12">
        <v>49.374000000000002</v>
      </c>
      <c r="AR12" s="12">
        <v>30.304666666666673</v>
      </c>
      <c r="AS12" s="12">
        <v>8.0169999999999995</v>
      </c>
      <c r="AT12" s="13">
        <v>1604.2630999999999</v>
      </c>
      <c r="AU12" s="13">
        <v>1085.3963000000001</v>
      </c>
      <c r="AV12" s="13">
        <v>372.28489999999999</v>
      </c>
      <c r="AW12" s="14">
        <v>887.24609999999996</v>
      </c>
      <c r="AX12" s="15">
        <v>65.050395418927067</v>
      </c>
      <c r="AY12" s="13">
        <v>18.913799999999998</v>
      </c>
      <c r="AZ12" s="15">
        <v>2.8521000000000001</v>
      </c>
      <c r="BA12" s="14">
        <v>60.2956</v>
      </c>
      <c r="BB12" s="14">
        <v>10.7841</v>
      </c>
      <c r="BC12" s="14">
        <v>6.6458000000000004</v>
      </c>
      <c r="BD12" s="14">
        <v>0.36409999999999998</v>
      </c>
      <c r="BE12" s="15">
        <v>4.0765000000000002</v>
      </c>
      <c r="BF12" s="14">
        <v>2.734</v>
      </c>
      <c r="BG12" s="14">
        <v>115.0117</v>
      </c>
      <c r="BH12" s="16">
        <v>111.0125</v>
      </c>
      <c r="BI12" s="14">
        <v>93.743333333333339</v>
      </c>
      <c r="BJ12" s="14">
        <v>3.81</v>
      </c>
      <c r="BK12" s="14">
        <v>1.7603333333333335</v>
      </c>
      <c r="BL12" s="15">
        <v>67.421999999999997</v>
      </c>
      <c r="BM12" s="14">
        <v>94.77</v>
      </c>
      <c r="BN12" s="14">
        <v>83.250390599999989</v>
      </c>
      <c r="BO12" s="17">
        <v>51.821467121509123</v>
      </c>
    </row>
    <row r="13" spans="1:67" x14ac:dyDescent="0.25">
      <c r="A13" s="5">
        <v>43842</v>
      </c>
      <c r="B13" s="6">
        <v>33.196999999999996</v>
      </c>
      <c r="C13" s="6">
        <v>8.293333333333333</v>
      </c>
      <c r="D13" s="6">
        <v>65.707333333333324</v>
      </c>
      <c r="E13" s="6">
        <v>456.97633333333334</v>
      </c>
      <c r="F13" s="6">
        <v>42.483999999999995</v>
      </c>
      <c r="G13" s="6">
        <v>61.08433762237825</v>
      </c>
      <c r="H13" s="6">
        <v>1.9317695199124516</v>
      </c>
      <c r="I13" s="6">
        <v>122</v>
      </c>
      <c r="J13" s="6">
        <v>147.11900000000003</v>
      </c>
      <c r="K13" s="6">
        <v>179.23233333333334</v>
      </c>
      <c r="L13" s="6">
        <v>117.82600000000001</v>
      </c>
      <c r="M13" s="6">
        <v>61.404333333333319</v>
      </c>
      <c r="N13" s="6">
        <v>4413.5700000000006</v>
      </c>
      <c r="O13" s="1">
        <v>12.34407933397698</v>
      </c>
      <c r="P13" s="1">
        <v>63.741216860852546</v>
      </c>
      <c r="Q13" s="1">
        <v>6.3609308299016414</v>
      </c>
      <c r="R13" s="1">
        <v>5.1486927598901442</v>
      </c>
      <c r="S13" s="1">
        <v>11.02969626491876</v>
      </c>
      <c r="T13" s="1">
        <v>0</v>
      </c>
      <c r="U13" s="1">
        <v>1.3734003416995646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  <c r="AO13" s="10">
        <v>93.12</v>
      </c>
      <c r="AP13" s="11">
        <v>39.066666666666663</v>
      </c>
      <c r="AQ13" s="12">
        <v>48.679318378356598</v>
      </c>
      <c r="AR13" s="12">
        <v>22.398333333333337</v>
      </c>
      <c r="AS13" s="12">
        <v>7.1426666666666669</v>
      </c>
      <c r="AT13" s="13">
        <v>1596.9135000000001</v>
      </c>
      <c r="AU13" s="13">
        <v>1084.2429</v>
      </c>
      <c r="AV13" s="13">
        <v>380.87389999999999</v>
      </c>
      <c r="AW13" s="14">
        <v>886.92100000000005</v>
      </c>
      <c r="AX13" s="15">
        <v>65.861924860041228</v>
      </c>
      <c r="AY13" s="13">
        <v>19.2592</v>
      </c>
      <c r="AZ13" s="15">
        <v>2.8508</v>
      </c>
      <c r="BA13" s="14">
        <v>59.704000000000001</v>
      </c>
      <c r="BB13" s="14">
        <v>10.813000000000001</v>
      </c>
      <c r="BC13" s="14">
        <v>6.8666</v>
      </c>
      <c r="BD13" s="14">
        <v>0.36799999999999999</v>
      </c>
      <c r="BE13" s="15">
        <v>4.0824499999999997</v>
      </c>
      <c r="BF13" s="14">
        <v>2.7431000000000001</v>
      </c>
      <c r="BG13" s="14">
        <v>115.0112</v>
      </c>
      <c r="BH13" s="16">
        <v>111.0108</v>
      </c>
      <c r="BI13" s="14">
        <v>94.382000000000005</v>
      </c>
      <c r="BJ13" s="14">
        <v>3.9433333333333329</v>
      </c>
      <c r="BK13" s="14">
        <v>1.7016666666666669</v>
      </c>
      <c r="BL13" s="15">
        <v>67.570000000000007</v>
      </c>
      <c r="BM13" s="14">
        <v>93.41</v>
      </c>
      <c r="BN13" s="14">
        <v>83.084458599999977</v>
      </c>
      <c r="BO13" s="17">
        <v>57.767248332318857</v>
      </c>
    </row>
    <row r="14" spans="1:67" x14ac:dyDescent="0.25">
      <c r="A14" s="5">
        <v>43843</v>
      </c>
      <c r="B14" s="6">
        <v>32.727187499999999</v>
      </c>
      <c r="C14" s="6">
        <v>7.8562499999999993</v>
      </c>
      <c r="D14" s="6">
        <v>66.651562500000026</v>
      </c>
      <c r="E14" s="6">
        <v>447.90406250000012</v>
      </c>
      <c r="F14" s="6">
        <v>40.304687499999993</v>
      </c>
      <c r="G14" s="6">
        <v>58.989190549582673</v>
      </c>
      <c r="H14" s="6">
        <v>1.8261876979843301</v>
      </c>
      <c r="I14" s="6">
        <v>124.0625</v>
      </c>
      <c r="J14" s="6">
        <v>150.24468749999997</v>
      </c>
      <c r="K14" s="6">
        <v>181.59312499999999</v>
      </c>
      <c r="L14" s="6">
        <v>121.13718750000002</v>
      </c>
      <c r="M14" s="6">
        <v>60.453437499999993</v>
      </c>
      <c r="N14" s="6">
        <v>4807.829999999999</v>
      </c>
      <c r="O14" s="1">
        <v>13.177727406790765</v>
      </c>
      <c r="P14" s="1">
        <v>61.292507332283343</v>
      </c>
      <c r="Q14" s="1">
        <v>6.7905114883030722</v>
      </c>
      <c r="R14" s="1">
        <v>5.4964058359863524</v>
      </c>
      <c r="S14" s="1">
        <v>11.774578470079419</v>
      </c>
      <c r="T14" s="1">
        <v>0</v>
      </c>
      <c r="U14" s="1">
        <v>1.466151896277494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  <c r="AO14" s="10">
        <v>79.84</v>
      </c>
      <c r="AP14" s="11">
        <v>44.8</v>
      </c>
      <c r="AQ14" s="12"/>
      <c r="AR14" s="12">
        <v>29.188666666666666</v>
      </c>
      <c r="AS14" s="12">
        <v>11.299333333333335</v>
      </c>
      <c r="AT14" s="13">
        <v>1591.1546000000001</v>
      </c>
      <c r="AU14" s="13">
        <v>1086.0168000000001</v>
      </c>
      <c r="AV14" s="13">
        <v>378.14550000000003</v>
      </c>
      <c r="AW14" s="14">
        <v>887.56949999999995</v>
      </c>
      <c r="AX14" s="15">
        <v>64.930360240963864</v>
      </c>
      <c r="AY14" s="13">
        <v>18.665600000000001</v>
      </c>
      <c r="AZ14" s="15">
        <v>2.8555000000000001</v>
      </c>
      <c r="BA14" s="14">
        <v>60.742100000000001</v>
      </c>
      <c r="BB14" s="14">
        <v>11.109299999999999</v>
      </c>
      <c r="BC14" s="14">
        <v>6.0961999999999996</v>
      </c>
      <c r="BD14" s="14">
        <v>0.36120000000000002</v>
      </c>
      <c r="BE14" s="15">
        <v>4.0815000000000001</v>
      </c>
      <c r="BF14" s="14">
        <v>2.7705000000000002</v>
      </c>
      <c r="BG14" s="14">
        <v>115.0449</v>
      </c>
      <c r="BH14" s="16">
        <v>111.04510000000001</v>
      </c>
      <c r="BI14" s="14">
        <v>94.439666666666668</v>
      </c>
      <c r="BJ14" s="14">
        <v>4.0100000000000007</v>
      </c>
      <c r="BK14" s="14">
        <v>1.9283333333333335</v>
      </c>
      <c r="BL14" s="15">
        <v>67.278666666666666</v>
      </c>
      <c r="BM14" s="14">
        <v>94.52</v>
      </c>
      <c r="BN14" s="14">
        <v>82.911683733333319</v>
      </c>
      <c r="BO14" s="17">
        <v>25.787983217339143</v>
      </c>
    </row>
    <row r="15" spans="1:67" x14ac:dyDescent="0.25">
      <c r="A15" s="5">
        <v>43844</v>
      </c>
      <c r="B15" s="6">
        <v>32.787857142857142</v>
      </c>
      <c r="C15" s="6">
        <v>7.9035714285714276</v>
      </c>
      <c r="D15" s="6">
        <v>66.132142857142867</v>
      </c>
      <c r="E15" s="6">
        <v>446.69892857142855</v>
      </c>
      <c r="F15" s="6">
        <v>40.516071428571429</v>
      </c>
      <c r="G15" s="6">
        <v>58.464102869389215</v>
      </c>
      <c r="H15" s="6">
        <v>2.4945826884152877</v>
      </c>
      <c r="I15" s="6">
        <v>123.67857142857143</v>
      </c>
      <c r="J15" s="6">
        <v>149.98214285714286</v>
      </c>
      <c r="K15" s="6">
        <v>179.86714285714285</v>
      </c>
      <c r="L15" s="6">
        <v>119.01821428571429</v>
      </c>
      <c r="M15" s="6">
        <v>60.847500000000004</v>
      </c>
      <c r="N15" s="6">
        <v>4199.5</v>
      </c>
      <c r="O15" s="1">
        <v>12.893686868563075</v>
      </c>
      <c r="P15" s="1">
        <v>62.126831545509773</v>
      </c>
      <c r="Q15" s="1">
        <v>6.6441447834503808</v>
      </c>
      <c r="R15" s="1">
        <v>5.3779330505220759</v>
      </c>
      <c r="S15" s="1">
        <v>11.520782234749641</v>
      </c>
      <c r="T15" s="1">
        <v>0</v>
      </c>
      <c r="U15" s="1">
        <v>1.4345495902890093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  <c r="AO15" s="10">
        <v>79.84</v>
      </c>
      <c r="AP15" s="11">
        <v>52.5</v>
      </c>
      <c r="AQ15" s="12"/>
      <c r="AR15" s="12">
        <v>19.200000000000003</v>
      </c>
      <c r="AS15" s="12">
        <v>4.2035</v>
      </c>
      <c r="AT15" s="13">
        <v>1592.0168000000001</v>
      </c>
      <c r="AU15" s="13">
        <v>1085.7863</v>
      </c>
      <c r="AV15" s="13">
        <v>378.26369999999997</v>
      </c>
      <c r="AW15" s="14">
        <v>888.56830000000002</v>
      </c>
      <c r="AX15" s="15">
        <v>64.879122795218677</v>
      </c>
      <c r="AY15" s="13">
        <v>18.713999999999999</v>
      </c>
      <c r="AZ15" s="15">
        <v>2.8481999999999998</v>
      </c>
      <c r="BA15" s="14">
        <v>60.982999999999997</v>
      </c>
      <c r="BB15" s="14">
        <v>10.8895</v>
      </c>
      <c r="BC15" s="14">
        <v>6.0587999999999997</v>
      </c>
      <c r="BD15" s="14">
        <v>0.35870000000000002</v>
      </c>
      <c r="BE15" s="15">
        <v>4.0826000000000002</v>
      </c>
      <c r="BF15" s="14">
        <v>2.7696000000000001</v>
      </c>
      <c r="BG15" s="14">
        <v>114.9525</v>
      </c>
      <c r="BH15" s="16">
        <v>110.9569</v>
      </c>
      <c r="BI15" s="14">
        <v>93.418666666666653</v>
      </c>
      <c r="BJ15" s="14">
        <v>3.7033333333333331</v>
      </c>
      <c r="BK15" s="14">
        <v>2.2520000000000002</v>
      </c>
      <c r="BL15" s="15">
        <v>66.953000000000003</v>
      </c>
      <c r="BM15" s="14">
        <v>94.38</v>
      </c>
      <c r="BN15" s="14">
        <v>82.260035000000002</v>
      </c>
      <c r="BO15" s="17">
        <v>0</v>
      </c>
    </row>
    <row r="16" spans="1:67" x14ac:dyDescent="0.25">
      <c r="A16" s="5">
        <v>43845</v>
      </c>
      <c r="B16" s="6">
        <v>31.726874999999996</v>
      </c>
      <c r="C16" s="6">
        <v>7.6406250000000018</v>
      </c>
      <c r="D16" s="6">
        <v>65.144374999999997</v>
      </c>
      <c r="E16" s="6">
        <v>449.23812499999991</v>
      </c>
      <c r="F16" s="6">
        <v>40.5</v>
      </c>
      <c r="G16" s="6">
        <v>59.229775511600835</v>
      </c>
      <c r="H16" s="6">
        <v>1.3662651427007046</v>
      </c>
      <c r="I16" s="6">
        <v>124.78125</v>
      </c>
      <c r="J16" s="6">
        <v>146.11000000000004</v>
      </c>
      <c r="K16" s="6">
        <v>177.21687499999999</v>
      </c>
      <c r="L16" s="6">
        <v>115.801875</v>
      </c>
      <c r="M16" s="6">
        <v>61.414687500000007</v>
      </c>
      <c r="N16" s="6">
        <v>4675.5200000000013</v>
      </c>
      <c r="O16" s="1">
        <v>12.319681258057425</v>
      </c>
      <c r="P16" s="1">
        <v>63.812882354879683</v>
      </c>
      <c r="Q16" s="1">
        <v>6.3483584485106848</v>
      </c>
      <c r="R16" s="1">
        <v>5.1385163673505669</v>
      </c>
      <c r="S16" s="1">
        <v>11.007896067466977</v>
      </c>
      <c r="T16" s="1">
        <v>0</v>
      </c>
      <c r="U16" s="1">
        <v>1.3706858155775152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 s="10">
        <v>89.82</v>
      </c>
      <c r="AP16" s="11">
        <v>50.966666666666669</v>
      </c>
      <c r="AQ16" s="12" t="s">
        <v>67</v>
      </c>
      <c r="AR16" s="12">
        <v>24.574999999999999</v>
      </c>
      <c r="AS16" s="12">
        <v>8.0165000000000006</v>
      </c>
      <c r="AT16" s="13">
        <v>1595.6578</v>
      </c>
      <c r="AU16" s="13">
        <v>1086.0003999999999</v>
      </c>
      <c r="AV16" s="13">
        <v>375.07299999999998</v>
      </c>
      <c r="AW16" s="14">
        <v>887.46609999999998</v>
      </c>
      <c r="AX16" s="15">
        <v>64.7596690909091</v>
      </c>
      <c r="AY16" s="13">
        <v>19.072199999999999</v>
      </c>
      <c r="AZ16" s="15">
        <v>2.8511000000000002</v>
      </c>
      <c r="BA16" s="14">
        <v>60.624899999999997</v>
      </c>
      <c r="BB16" s="14">
        <v>10.959099999999999</v>
      </c>
      <c r="BC16" s="14">
        <v>5.9981</v>
      </c>
      <c r="BD16" s="14">
        <v>0.36049999999999999</v>
      </c>
      <c r="BE16" s="15">
        <v>4.0811999999999999</v>
      </c>
      <c r="BF16" s="14">
        <v>2.7761999999999998</v>
      </c>
      <c r="BG16" s="14">
        <v>115.0408</v>
      </c>
      <c r="BH16" s="16">
        <v>111.042</v>
      </c>
      <c r="BI16" s="14">
        <v>93.02033333333334</v>
      </c>
      <c r="BJ16" s="14">
        <v>4.01</v>
      </c>
      <c r="BK16" s="14">
        <v>2.1989999999999998</v>
      </c>
      <c r="BL16" s="15">
        <v>66.85733333333333</v>
      </c>
      <c r="BM16" s="14">
        <v>94.64</v>
      </c>
      <c r="BN16" s="14">
        <v>82.639017066666668</v>
      </c>
      <c r="BO16" s="17">
        <v>0</v>
      </c>
    </row>
    <row r="17" spans="1:67" x14ac:dyDescent="0.25">
      <c r="A17" s="5">
        <v>43846</v>
      </c>
      <c r="B17" s="6">
        <v>35.188000000000002</v>
      </c>
      <c r="C17" s="6">
        <v>7.7399999999999993</v>
      </c>
      <c r="D17" s="6">
        <v>66.960000000000008</v>
      </c>
      <c r="E17" s="6">
        <v>467.62050000000011</v>
      </c>
      <c r="F17" s="6">
        <v>42.704000000000008</v>
      </c>
      <c r="G17" s="6">
        <v>61.4136421929569</v>
      </c>
      <c r="H17" s="6">
        <v>2.7323227757184902</v>
      </c>
      <c r="I17" s="6">
        <v>121.85</v>
      </c>
      <c r="J17" s="6">
        <v>149.32350000000002</v>
      </c>
      <c r="K17" s="6">
        <v>183.06350000000003</v>
      </c>
      <c r="L17" s="6">
        <v>120.64450000000002</v>
      </c>
      <c r="M17" s="6">
        <v>62.416999999999994</v>
      </c>
      <c r="N17" s="6">
        <v>2986.4700000000003</v>
      </c>
      <c r="O17" s="1">
        <v>11.451718853540115</v>
      </c>
      <c r="P17" s="1">
        <v>64.876681892264216</v>
      </c>
      <c r="Q17" s="1">
        <v>5.6898781156007301</v>
      </c>
      <c r="R17" s="1">
        <v>5.0612498920623032</v>
      </c>
      <c r="S17" s="1">
        <v>11.068993510793895</v>
      </c>
      <c r="T17" s="1">
        <v>0</v>
      </c>
      <c r="U17" s="1">
        <v>1.7973608800336298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  <c r="AO17" s="19">
        <v>99.81</v>
      </c>
      <c r="AP17" s="11">
        <v>38.299999999999997</v>
      </c>
      <c r="AQ17" s="12">
        <v>47.531563221656974</v>
      </c>
      <c r="AR17" s="12">
        <v>28.54</v>
      </c>
      <c r="AS17" s="12">
        <v>8.3183333333333334</v>
      </c>
      <c r="AT17" s="13">
        <v>1607.5530000000001</v>
      </c>
      <c r="AU17" s="13">
        <v>1086.0056</v>
      </c>
      <c r="AV17" s="13">
        <v>383.47340000000003</v>
      </c>
      <c r="AW17" s="14">
        <v>887.64480000000003</v>
      </c>
      <c r="AX17" s="15">
        <v>64.927257006908306</v>
      </c>
      <c r="AY17" s="13">
        <v>18.7134</v>
      </c>
      <c r="AZ17" s="15">
        <v>2.8521000000000001</v>
      </c>
      <c r="BA17" s="14">
        <v>60.5503</v>
      </c>
      <c r="BB17" s="14">
        <v>10.845700000000001</v>
      </c>
      <c r="BC17" s="14">
        <v>6.5422000000000002</v>
      </c>
      <c r="BD17" s="14">
        <v>0.36259999999999998</v>
      </c>
      <c r="BE17" s="15">
        <v>4.04115</v>
      </c>
      <c r="BF17" s="14">
        <v>2.7336</v>
      </c>
      <c r="BG17" s="14">
        <v>114.8999</v>
      </c>
      <c r="BH17" s="16">
        <v>110.90649999999999</v>
      </c>
      <c r="BI17" s="14">
        <v>92.511666666666656</v>
      </c>
      <c r="BJ17" s="14">
        <v>3.7966666666666669</v>
      </c>
      <c r="BK17" s="14">
        <v>2.105</v>
      </c>
      <c r="BL17" s="15">
        <v>67.148666666666671</v>
      </c>
      <c r="BM17" s="14">
        <v>94.04</v>
      </c>
      <c r="BN17" s="14">
        <v>82.451450800000018</v>
      </c>
      <c r="BO17" s="17">
        <v>5.2619646855215993</v>
      </c>
    </row>
    <row r="18" spans="1:67" x14ac:dyDescent="0.25">
      <c r="A18" s="5">
        <v>43847</v>
      </c>
      <c r="B18" s="6">
        <v>33.55916666666667</v>
      </c>
      <c r="C18" s="6">
        <v>8.4008333333333365</v>
      </c>
      <c r="D18" s="6">
        <v>64.847916666666677</v>
      </c>
      <c r="E18" s="6">
        <v>464.17541666666671</v>
      </c>
      <c r="F18" s="6">
        <v>40.946249999999999</v>
      </c>
      <c r="G18" s="6">
        <v>57.041178603654878</v>
      </c>
      <c r="H18" s="6">
        <v>3.5961354123622948</v>
      </c>
      <c r="I18" s="6">
        <v>124.16666666666667</v>
      </c>
      <c r="J18" s="6">
        <v>148.22625000000002</v>
      </c>
      <c r="K18" s="6">
        <v>176.90916666666666</v>
      </c>
      <c r="L18" s="6">
        <v>114.79041666666667</v>
      </c>
      <c r="M18" s="6">
        <v>62.118749999999999</v>
      </c>
      <c r="N18" s="6">
        <v>3557.4300000000003</v>
      </c>
      <c r="O18" s="1">
        <v>11.733563793671779</v>
      </c>
      <c r="P18" s="1">
        <v>65.53450982180064</v>
      </c>
      <c r="Q18" s="1">
        <v>6.0463308490207455</v>
      </c>
      <c r="R18" s="1">
        <v>4.8940478522284012</v>
      </c>
      <c r="S18" s="1">
        <v>10.484187702279792</v>
      </c>
      <c r="T18" s="1">
        <v>0</v>
      </c>
      <c r="U18" s="1">
        <v>1.3054744778921166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  <c r="AO18" s="19">
        <v>99.81</v>
      </c>
      <c r="AP18" s="11">
        <v>33.299999999999997</v>
      </c>
      <c r="AQ18" s="12">
        <v>47.984636756713194</v>
      </c>
      <c r="AR18" s="12">
        <v>30.3</v>
      </c>
      <c r="AS18" s="12">
        <v>8.8683333333333323</v>
      </c>
      <c r="AT18" s="13">
        <v>1635.4965</v>
      </c>
      <c r="AU18" s="13">
        <v>1085.8869</v>
      </c>
      <c r="AV18" s="13">
        <v>381.44900000000001</v>
      </c>
      <c r="AW18" s="14">
        <v>887.57740000000001</v>
      </c>
      <c r="AX18" s="15">
        <v>64.931885714285698</v>
      </c>
      <c r="AY18" s="13">
        <v>18.321100000000001</v>
      </c>
      <c r="AZ18" s="15">
        <v>2.8479000000000001</v>
      </c>
      <c r="BA18" s="14">
        <v>60.494999999999997</v>
      </c>
      <c r="BB18" s="14">
        <v>11.0939</v>
      </c>
      <c r="BC18" s="14">
        <v>6.7534000000000001</v>
      </c>
      <c r="BD18" s="14">
        <v>0.36470000000000002</v>
      </c>
      <c r="BE18" s="15">
        <v>4.0011000000000001</v>
      </c>
      <c r="BF18" s="14">
        <v>2.6591</v>
      </c>
      <c r="BG18" s="14">
        <v>115.01179999999999</v>
      </c>
      <c r="BH18" s="16">
        <v>111.01439999999999</v>
      </c>
      <c r="BI18" s="14">
        <v>93.796333333333337</v>
      </c>
      <c r="BJ18" s="14">
        <v>4.0733333333333333</v>
      </c>
      <c r="BK18" s="14">
        <v>2.0667499999999999</v>
      </c>
      <c r="BL18" s="15">
        <v>67.161000000000001</v>
      </c>
      <c r="BM18" s="14">
        <v>91.66</v>
      </c>
      <c r="BN18" s="14">
        <v>80.420039733333326</v>
      </c>
      <c r="BO18" s="17">
        <v>63.584291609286595</v>
      </c>
    </row>
    <row r="19" spans="1:67" x14ac:dyDescent="0.25">
      <c r="A19" s="5">
        <v>43848</v>
      </c>
      <c r="B19" s="6">
        <v>33.115000000000002</v>
      </c>
      <c r="C19" s="6">
        <v>8.1</v>
      </c>
      <c r="D19" s="6">
        <v>65.22</v>
      </c>
      <c r="E19" s="6">
        <v>456.94272727272727</v>
      </c>
      <c r="F19" s="6">
        <v>41.638636363636365</v>
      </c>
      <c r="G19" s="6">
        <v>56.138435537791594</v>
      </c>
      <c r="H19" s="6">
        <v>1.6703058115293044</v>
      </c>
      <c r="I19" s="6">
        <v>123.18181818181819</v>
      </c>
      <c r="J19" s="6">
        <v>147.38727272727272</v>
      </c>
      <c r="K19" s="6">
        <v>180.08863636363637</v>
      </c>
      <c r="L19" s="6">
        <v>117.49090909090908</v>
      </c>
      <c r="M19" s="6">
        <v>62.597272727272731</v>
      </c>
      <c r="N19" s="6">
        <v>3242.52</v>
      </c>
      <c r="O19" s="1">
        <v>10.9686096819956</v>
      </c>
      <c r="P19" s="1">
        <v>67.781441690613363</v>
      </c>
      <c r="Q19" s="1">
        <v>5.6521483376504689</v>
      </c>
      <c r="R19" s="1">
        <v>4.5749869008300603</v>
      </c>
      <c r="S19" s="1">
        <v>9.8006850059575541</v>
      </c>
      <c r="T19" s="1">
        <v>0</v>
      </c>
      <c r="U19" s="1">
        <v>1.2203658027178719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s="19">
        <v>99.81</v>
      </c>
      <c r="AP19" s="11">
        <v>34.65</v>
      </c>
      <c r="AQ19" s="12">
        <v>47.927183605437982</v>
      </c>
      <c r="AR19" s="12">
        <v>29.583333333333332</v>
      </c>
      <c r="AS19" s="12">
        <v>10.934666666666667</v>
      </c>
      <c r="AT19" s="13">
        <v>1625.9399000000001</v>
      </c>
      <c r="AU19" s="13">
        <v>1085.9695999999999</v>
      </c>
      <c r="AV19" s="13">
        <v>375.80619999999999</v>
      </c>
      <c r="AW19" s="14">
        <v>888.60509999999999</v>
      </c>
      <c r="AX19" s="15">
        <v>65.071506899620587</v>
      </c>
      <c r="AY19" s="13">
        <v>19.108000000000001</v>
      </c>
      <c r="AZ19" s="15">
        <v>2.8498999999999999</v>
      </c>
      <c r="BA19" s="14">
        <v>60.048299999999998</v>
      </c>
      <c r="BB19" s="14">
        <v>10.894600000000001</v>
      </c>
      <c r="BC19" s="14">
        <v>6.6120999999999999</v>
      </c>
      <c r="BD19" s="14">
        <v>0.36549999999999999</v>
      </c>
      <c r="BE19" s="15">
        <v>4.1232499999999996</v>
      </c>
      <c r="BF19" s="14">
        <v>2.6840999999999999</v>
      </c>
      <c r="BG19" s="14">
        <v>115.0197</v>
      </c>
      <c r="BH19" s="16">
        <v>111.0166</v>
      </c>
      <c r="BI19" s="14">
        <v>93.88933333333334</v>
      </c>
      <c r="BJ19" s="14">
        <v>4.0066666666666668</v>
      </c>
      <c r="BK19" s="14">
        <v>2.22275</v>
      </c>
      <c r="BL19" s="15">
        <v>66.825499999999991</v>
      </c>
      <c r="BM19" s="14">
        <v>92.51</v>
      </c>
      <c r="BN19" s="14">
        <v>81.355144200000012</v>
      </c>
      <c r="BO19" s="17">
        <v>80.331303788117069</v>
      </c>
    </row>
    <row r="20" spans="1:67" x14ac:dyDescent="0.25">
      <c r="A20" s="5">
        <v>43849</v>
      </c>
      <c r="B20" s="6">
        <v>33.386785714285715</v>
      </c>
      <c r="C20" s="6">
        <v>8.279285714285713</v>
      </c>
      <c r="D20" s="6">
        <v>65.980714285714299</v>
      </c>
      <c r="E20" s="6">
        <v>460.55678571428558</v>
      </c>
      <c r="F20" s="6">
        <v>40.937857142857148</v>
      </c>
      <c r="G20" s="6">
        <v>57.114409194871534</v>
      </c>
      <c r="H20" s="6">
        <v>2.3576408680197307</v>
      </c>
      <c r="I20" s="6">
        <v>123.89285714285714</v>
      </c>
      <c r="J20" s="6">
        <v>148.49892857142859</v>
      </c>
      <c r="K20" s="6">
        <v>181.30928571428575</v>
      </c>
      <c r="L20" s="6">
        <v>119.66249999999998</v>
      </c>
      <c r="M20" s="6">
        <v>61.644999999999996</v>
      </c>
      <c r="N20" s="6">
        <v>4157.97</v>
      </c>
      <c r="O20" s="1">
        <v>13.956348363187796</v>
      </c>
      <c r="P20" s="1">
        <v>59.005431265955146</v>
      </c>
      <c r="Q20" s="1">
        <v>7.1917365543734855</v>
      </c>
      <c r="R20" s="1">
        <v>5.8211672031517185</v>
      </c>
      <c r="S20" s="1">
        <v>12.470292781548688</v>
      </c>
      <c r="T20" s="1">
        <v>0</v>
      </c>
      <c r="U20" s="1">
        <v>1.5527811424641016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  <c r="AO20" s="19">
        <v>99.81</v>
      </c>
      <c r="AP20" s="11">
        <v>34.700000000000003</v>
      </c>
      <c r="AQ20" s="12">
        <v>48.249055645915455</v>
      </c>
      <c r="AR20" s="12">
        <v>25.825333333333333</v>
      </c>
      <c r="AS20" s="12">
        <v>8.5400000000000009</v>
      </c>
      <c r="AT20" s="13">
        <v>1626.7651000000001</v>
      </c>
      <c r="AU20" s="13">
        <v>1085.9970000000001</v>
      </c>
      <c r="AV20" s="13">
        <v>382.37020000000001</v>
      </c>
      <c r="AW20" s="14">
        <v>890.26189999999997</v>
      </c>
      <c r="AX20" s="15">
        <v>64.336765432098773</v>
      </c>
      <c r="AY20" s="13">
        <v>19.28</v>
      </c>
      <c r="AZ20" s="15">
        <v>2.8546</v>
      </c>
      <c r="BA20" s="14">
        <v>59.956699999999998</v>
      </c>
      <c r="BB20" s="14">
        <v>10.9617</v>
      </c>
      <c r="BC20" s="14">
        <v>6.4592999999999998</v>
      </c>
      <c r="BD20" s="14">
        <v>0.36559999999999998</v>
      </c>
      <c r="BE20" s="15">
        <v>4.1768000000000001</v>
      </c>
      <c r="BF20" s="14">
        <v>2.6696</v>
      </c>
      <c r="BG20" s="14">
        <v>114.5971</v>
      </c>
      <c r="BH20" s="16">
        <v>111.36360000000001</v>
      </c>
      <c r="BI20" s="14">
        <v>93.615666666666655</v>
      </c>
      <c r="BJ20" s="14">
        <v>3.98</v>
      </c>
      <c r="BK20" s="14">
        <v>2.0699999999999998</v>
      </c>
      <c r="BL20" s="15">
        <v>67.045333333333346</v>
      </c>
      <c r="BM20" s="14">
        <v>92.08</v>
      </c>
      <c r="BN20" s="14">
        <v>81.032855466666675</v>
      </c>
      <c r="BO20" s="17">
        <v>62.266710908007518</v>
      </c>
    </row>
    <row r="21" spans="1:67" x14ac:dyDescent="0.25">
      <c r="A21" s="5">
        <v>43850</v>
      </c>
      <c r="B21" s="6">
        <v>32.36121212121212</v>
      </c>
      <c r="C21" s="6">
        <v>7.6106060606060613</v>
      </c>
      <c r="D21" s="6">
        <v>65.920303030303046</v>
      </c>
      <c r="E21" s="6">
        <v>453.50999999999993</v>
      </c>
      <c r="F21" s="6">
        <v>40.663939393939387</v>
      </c>
      <c r="G21" s="6">
        <v>56.845664083707625</v>
      </c>
      <c r="H21" s="6">
        <v>1.1900942697793793</v>
      </c>
      <c r="I21" s="6">
        <v>124.36363636363636</v>
      </c>
      <c r="J21" s="6">
        <v>147.35272727272726</v>
      </c>
      <c r="K21" s="6">
        <v>178.44606060606063</v>
      </c>
      <c r="L21" s="6">
        <v>117.67939393939395</v>
      </c>
      <c r="M21" s="6">
        <v>60.765757575757569</v>
      </c>
      <c r="N21" s="6">
        <v>4862.6399999999994</v>
      </c>
      <c r="O21" s="1">
        <v>13.532896812183921</v>
      </c>
      <c r="P21" s="1">
        <v>60.249253307468116</v>
      </c>
      <c r="Q21" s="1">
        <v>6.9735310525393999</v>
      </c>
      <c r="R21" s="1">
        <v>5.6445463409690824</v>
      </c>
      <c r="S21" s="1">
        <v>12.091929854341487</v>
      </c>
      <c r="T21" s="1">
        <v>0</v>
      </c>
      <c r="U21" s="1">
        <v>1.5056679889346061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  <c r="AO21" s="19">
        <v>99.81</v>
      </c>
      <c r="AP21" s="11">
        <v>34.75</v>
      </c>
      <c r="AQ21" s="12">
        <v>48.014707265713952</v>
      </c>
      <c r="AR21" s="12">
        <v>25.066666666666666</v>
      </c>
      <c r="AS21" s="12">
        <v>7.3016666666666667</v>
      </c>
      <c r="AT21" s="13">
        <v>1627.6681000000001</v>
      </c>
      <c r="AU21" s="13">
        <v>1085.8896</v>
      </c>
      <c r="AV21" s="13">
        <v>383.8535</v>
      </c>
      <c r="AW21" s="14">
        <v>888.25279999999998</v>
      </c>
      <c r="AX21" s="15">
        <v>65.292990123456804</v>
      </c>
      <c r="AY21" s="13">
        <v>19.213000000000001</v>
      </c>
      <c r="AZ21" s="15">
        <v>2.8504</v>
      </c>
      <c r="BA21" s="14">
        <v>59.6937</v>
      </c>
      <c r="BB21" s="14">
        <v>11.0288</v>
      </c>
      <c r="BC21" s="14">
        <v>6.7274000000000003</v>
      </c>
      <c r="BD21" s="14">
        <v>0.36820000000000003</v>
      </c>
      <c r="BE21" s="15">
        <v>4.1788500000000006</v>
      </c>
      <c r="BF21" s="14">
        <v>2.6913</v>
      </c>
      <c r="BG21" s="14">
        <v>113.9991</v>
      </c>
      <c r="BH21" s="16">
        <v>111.9978</v>
      </c>
      <c r="BI21" s="14">
        <v>93.914666666666662</v>
      </c>
      <c r="BJ21" s="14">
        <v>3.9666666666666668</v>
      </c>
      <c r="BK21" s="14">
        <v>2.1480000000000001</v>
      </c>
      <c r="BL21" s="15">
        <v>67.005999999999986</v>
      </c>
      <c r="BM21" s="14">
        <v>92.89</v>
      </c>
      <c r="BN21" s="14">
        <v>81.686846733333326</v>
      </c>
      <c r="BO21" s="17">
        <v>61.248889269051318</v>
      </c>
    </row>
    <row r="22" spans="1:67" x14ac:dyDescent="0.25">
      <c r="A22" s="5">
        <v>43851</v>
      </c>
      <c r="B22" s="6">
        <v>32.287500000000001</v>
      </c>
      <c r="C22" s="6">
        <v>7.8178124999999996</v>
      </c>
      <c r="D22" s="6">
        <v>65.179062500000001</v>
      </c>
      <c r="E22" s="6">
        <v>453.59406249999995</v>
      </c>
      <c r="F22" s="6">
        <v>39.843125000000008</v>
      </c>
      <c r="G22" s="6">
        <v>57.632243944215929</v>
      </c>
      <c r="H22" s="6">
        <v>2.4567821609448179</v>
      </c>
      <c r="I22" s="6">
        <v>125.375</v>
      </c>
      <c r="J22" s="6">
        <v>147.77968750000005</v>
      </c>
      <c r="K22" s="6">
        <v>176.47656250000003</v>
      </c>
      <c r="L22" s="6">
        <v>115.05218749999999</v>
      </c>
      <c r="M22" s="6">
        <v>61.421874999999993</v>
      </c>
      <c r="N22" s="6">
        <v>4728.9500000000016</v>
      </c>
      <c r="O22" s="1">
        <v>12.521581797351963</v>
      </c>
      <c r="P22" s="1">
        <v>63.219831413461343</v>
      </c>
      <c r="Q22" s="1">
        <v>6.4523982339191814</v>
      </c>
      <c r="R22" s="1">
        <v>5.222728710511908</v>
      </c>
      <c r="S22" s="1">
        <v>11.188298474474569</v>
      </c>
      <c r="T22" s="1">
        <v>0</v>
      </c>
      <c r="U22" s="1">
        <v>1.3931492380940254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 t="e">
        <v>#N/A</v>
      </c>
      <c r="AO22" s="19">
        <v>99.81</v>
      </c>
      <c r="AP22" s="11">
        <v>33.799999999999997</v>
      </c>
      <c r="AQ22" s="12">
        <v>47.645293582514604</v>
      </c>
      <c r="AR22" s="12">
        <v>29.471333333333334</v>
      </c>
      <c r="AS22" s="12">
        <v>11.153333333333334</v>
      </c>
      <c r="AT22" s="13">
        <v>1625.162</v>
      </c>
      <c r="AU22" s="13">
        <v>1086.0415</v>
      </c>
      <c r="AV22" s="13">
        <v>381.58800000000002</v>
      </c>
      <c r="AW22" s="14">
        <v>888.46699999999998</v>
      </c>
      <c r="AX22" s="15">
        <v>64.884172839506178</v>
      </c>
      <c r="AY22" s="13">
        <v>18.773599999999998</v>
      </c>
      <c r="AZ22" s="15">
        <v>2.8460000000000001</v>
      </c>
      <c r="BA22" s="14">
        <v>60.380800000000001</v>
      </c>
      <c r="BB22" s="14">
        <v>11.0862</v>
      </c>
      <c r="BC22" s="14">
        <v>6.4211</v>
      </c>
      <c r="BD22" s="14">
        <v>0.3639</v>
      </c>
      <c r="BE22" s="15">
        <v>4.1808499999999995</v>
      </c>
      <c r="BF22" s="14">
        <v>2.6697000000000002</v>
      </c>
      <c r="BG22" s="14">
        <v>114.0309</v>
      </c>
      <c r="BH22" s="16">
        <v>112.024</v>
      </c>
      <c r="BI22" s="14">
        <v>93.946000000000012</v>
      </c>
      <c r="BJ22" s="14">
        <v>3.67</v>
      </c>
      <c r="BK22" s="14">
        <v>2.1826666666666665</v>
      </c>
      <c r="BL22" s="15">
        <v>67.102333333333334</v>
      </c>
      <c r="BM22" s="14">
        <v>91.63</v>
      </c>
      <c r="BN22" s="14">
        <v>80.737636466666657</v>
      </c>
      <c r="BO22" s="17">
        <v>54.620712118571305</v>
      </c>
    </row>
    <row r="23" spans="1:67" x14ac:dyDescent="0.25">
      <c r="A23" s="5">
        <v>43852</v>
      </c>
      <c r="B23" s="6">
        <v>32.143793103448282</v>
      </c>
      <c r="C23" s="6">
        <v>8.0103448275862075</v>
      </c>
      <c r="D23" s="6">
        <v>66.861379310344844</v>
      </c>
      <c r="E23" s="6">
        <v>444.55620689655177</v>
      </c>
      <c r="F23" s="6">
        <v>40.085172413793096</v>
      </c>
      <c r="G23" s="6">
        <v>57.132201338409253</v>
      </c>
      <c r="H23" s="6">
        <v>1.601822075542952</v>
      </c>
      <c r="I23" s="6">
        <v>123.27586206896552</v>
      </c>
      <c r="J23" s="6">
        <v>147.00931034482758</v>
      </c>
      <c r="K23" s="6">
        <v>178.20068965517243</v>
      </c>
      <c r="L23" s="6">
        <v>118.54620689655175</v>
      </c>
      <c r="M23" s="6">
        <v>59.655172413793096</v>
      </c>
      <c r="N23" s="6">
        <v>4263.2699999999995</v>
      </c>
      <c r="O23" s="1">
        <v>11.703142120200116</v>
      </c>
      <c r="P23" s="1">
        <v>64.936772911112115</v>
      </c>
      <c r="Q23" s="1">
        <v>5.9328114346327911</v>
      </c>
      <c r="R23" s="1">
        <v>5.0132690559998974</v>
      </c>
      <c r="S23" s="1">
        <v>10.844565364498253</v>
      </c>
      <c r="T23" s="1">
        <v>0</v>
      </c>
      <c r="U23" s="1">
        <v>1.5444742951793722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 s="19">
        <v>99.81</v>
      </c>
      <c r="AP23" s="11">
        <v>34.4</v>
      </c>
      <c r="AQ23" s="12">
        <v>47.218930723051237</v>
      </c>
      <c r="AR23" s="12">
        <v>28.466499999999996</v>
      </c>
      <c r="AS23" s="12">
        <v>9.5665000000000013</v>
      </c>
      <c r="AT23" s="13">
        <v>1609.6614</v>
      </c>
      <c r="AU23" s="13">
        <v>1085.7645</v>
      </c>
      <c r="AV23" s="13">
        <v>381.59629999999999</v>
      </c>
      <c r="AW23" s="14">
        <v>888.57749999999999</v>
      </c>
      <c r="AX23" s="15">
        <v>65.324821240483104</v>
      </c>
      <c r="AY23" s="13">
        <v>19.392600000000002</v>
      </c>
      <c r="AZ23" s="15">
        <v>2.8544</v>
      </c>
      <c r="BA23" s="14">
        <v>60.192500000000003</v>
      </c>
      <c r="BB23" s="14">
        <v>10.835100000000001</v>
      </c>
      <c r="BC23" s="14">
        <v>6.2233999999999998</v>
      </c>
      <c r="BD23" s="14">
        <v>0.36309999999999998</v>
      </c>
      <c r="BE23" s="15">
        <v>4.1821999999999999</v>
      </c>
      <c r="BF23" s="14">
        <v>2.7170999999999998</v>
      </c>
      <c r="BG23" s="14">
        <v>114.01990000000001</v>
      </c>
      <c r="BH23" s="16">
        <v>112.02119999999999</v>
      </c>
      <c r="BI23" s="14">
        <v>94.353333333333339</v>
      </c>
      <c r="BJ23" s="14">
        <v>4.0133333333333328</v>
      </c>
      <c r="BK23" s="14">
        <v>1.9346666666666668</v>
      </c>
      <c r="BL23" s="15">
        <v>67.229666666666674</v>
      </c>
      <c r="BM23" s="14">
        <v>92.67</v>
      </c>
      <c r="BN23" s="14">
        <v>81.946845400000001</v>
      </c>
      <c r="BO23" s="17">
        <v>56.556143895915035</v>
      </c>
    </row>
    <row r="24" spans="1:67" x14ac:dyDescent="0.25">
      <c r="A24" s="5">
        <v>43853</v>
      </c>
      <c r="B24" s="6">
        <v>31.896363636363635</v>
      </c>
      <c r="C24" s="6">
        <v>8.2636363636363637</v>
      </c>
      <c r="D24" s="6">
        <v>64.335757575757583</v>
      </c>
      <c r="E24" s="6">
        <v>450.90939393939408</v>
      </c>
      <c r="F24" s="6">
        <v>41.076666666666661</v>
      </c>
      <c r="G24" s="6">
        <v>58.25892394704676</v>
      </c>
      <c r="H24" s="6">
        <v>2.794754397232178</v>
      </c>
      <c r="I24" s="6">
        <v>124.81818181818181</v>
      </c>
      <c r="J24" s="6">
        <v>146.26969696969695</v>
      </c>
      <c r="K24" s="6">
        <v>178.45242424242426</v>
      </c>
      <c r="L24" s="6">
        <v>114.86242424242428</v>
      </c>
      <c r="M24" s="6">
        <v>63.588484848484839</v>
      </c>
      <c r="N24" s="6">
        <v>4826.8999999999996</v>
      </c>
      <c r="O24" s="1">
        <v>10.794857113058297</v>
      </c>
      <c r="P24" s="1">
        <v>68.291812415437406</v>
      </c>
      <c r="Q24" s="1">
        <v>5.562613262362528</v>
      </c>
      <c r="R24" s="1">
        <v>4.5025150242732215</v>
      </c>
      <c r="S24" s="1">
        <v>9.6454334064840381</v>
      </c>
      <c r="T24" s="1">
        <v>0</v>
      </c>
      <c r="U24" s="1">
        <v>1.201034118993771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N24" t="e">
        <v>#N/A</v>
      </c>
      <c r="AO24" s="10">
        <v>79.84</v>
      </c>
      <c r="AP24" s="11">
        <v>52.8</v>
      </c>
      <c r="AQ24" s="12">
        <v>50.073776814228388</v>
      </c>
      <c r="AR24" s="12">
        <v>34.253</v>
      </c>
      <c r="AS24" s="12">
        <v>12.920999999999999</v>
      </c>
      <c r="AT24" s="13">
        <v>1536.0428999999999</v>
      </c>
      <c r="AU24" s="13">
        <v>1038.8861999999999</v>
      </c>
      <c r="AV24" s="13">
        <v>384.44589999999999</v>
      </c>
      <c r="AW24" s="14">
        <v>888.43060000000003</v>
      </c>
      <c r="AX24" s="15">
        <v>53.922546560884605</v>
      </c>
      <c r="AY24" s="13">
        <v>18.7837</v>
      </c>
      <c r="AZ24" s="15">
        <v>2.2359</v>
      </c>
      <c r="BA24" s="14">
        <v>54.666800000000002</v>
      </c>
      <c r="BB24" s="14">
        <v>9.6068999999999996</v>
      </c>
      <c r="BC24" s="14">
        <v>14.314399999999999</v>
      </c>
      <c r="BD24" s="14">
        <v>0.41170000000000001</v>
      </c>
      <c r="BE24" s="15">
        <v>5.16275</v>
      </c>
      <c r="BF24" s="14">
        <v>1.9994000000000001</v>
      </c>
      <c r="BG24" s="14">
        <v>91.265699999999995</v>
      </c>
      <c r="BH24" s="16">
        <v>91.671099999999996</v>
      </c>
      <c r="BI24" s="14">
        <v>94.247</v>
      </c>
      <c r="BJ24" s="14">
        <v>4.07</v>
      </c>
      <c r="BK24" s="14">
        <v>2.2483333333333331</v>
      </c>
      <c r="BL24" s="15">
        <v>66.923666666666676</v>
      </c>
      <c r="BM24" s="14">
        <v>87.29</v>
      </c>
      <c r="BN24" s="14">
        <v>77.355961550000018</v>
      </c>
      <c r="BO24" s="17">
        <v>31.855050432468389</v>
      </c>
    </row>
    <row r="25" spans="1:67" x14ac:dyDescent="0.25">
      <c r="A25" s="5">
        <v>43854</v>
      </c>
      <c r="B25" s="6">
        <v>31.701212121212123</v>
      </c>
      <c r="C25" s="6">
        <v>8.0969696969696976</v>
      </c>
      <c r="D25" s="6">
        <v>66.002424242424226</v>
      </c>
      <c r="E25" s="6">
        <v>457.14636363636373</v>
      </c>
      <c r="F25" s="6">
        <v>40.024848484848491</v>
      </c>
      <c r="G25" s="6">
        <v>58.023833476804356</v>
      </c>
      <c r="H25" s="6">
        <v>3.5814517885478998</v>
      </c>
      <c r="I25" s="6">
        <v>127.03030303030303</v>
      </c>
      <c r="J25" s="6">
        <v>146.08939393939397</v>
      </c>
      <c r="K25" s="6">
        <v>175.50242424242424</v>
      </c>
      <c r="L25" s="6">
        <v>115.91727272727277</v>
      </c>
      <c r="M25" s="6">
        <v>59.583636363636359</v>
      </c>
      <c r="N25" s="6">
        <v>4820.9500000000007</v>
      </c>
      <c r="O25" s="1">
        <v>13.691153120880456</v>
      </c>
      <c r="P25" s="1">
        <v>59.784400399269828</v>
      </c>
      <c r="Q25" s="1">
        <v>7.0550808713455151</v>
      </c>
      <c r="R25" s="1">
        <v>5.7105547559142087</v>
      </c>
      <c r="S25" s="1">
        <v>12.233335217163921</v>
      </c>
      <c r="T25" s="1">
        <v>0</v>
      </c>
      <c r="U25" s="1">
        <v>1.523275561160885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  <c r="AM25" t="e">
        <v>#N/A</v>
      </c>
      <c r="AN25" t="e">
        <v>#N/A</v>
      </c>
      <c r="AO25" s="10">
        <v>79.84</v>
      </c>
      <c r="AP25" s="11">
        <v>48.9</v>
      </c>
      <c r="AQ25" s="12">
        <v>51.025392177954103</v>
      </c>
      <c r="AR25" s="12">
        <v>19.874333333333333</v>
      </c>
      <c r="AS25" s="12">
        <v>8.7206666666666663</v>
      </c>
      <c r="AT25" s="13">
        <v>1604.8088</v>
      </c>
      <c r="AU25" s="13">
        <v>1085.9978000000001</v>
      </c>
      <c r="AV25" s="13">
        <v>378.4117</v>
      </c>
      <c r="AW25" s="14">
        <v>888.90949999999998</v>
      </c>
      <c r="AX25" s="15">
        <v>64.776329268292685</v>
      </c>
      <c r="AY25" s="13">
        <v>19.325900000000001</v>
      </c>
      <c r="AZ25" s="15">
        <v>2.8515000000000001</v>
      </c>
      <c r="BA25" s="14">
        <v>60.659599999999998</v>
      </c>
      <c r="BB25" s="14">
        <v>11.180099999999999</v>
      </c>
      <c r="BC25" s="14">
        <v>5.5073999999999996</v>
      </c>
      <c r="BD25" s="14">
        <v>0.35909999999999997</v>
      </c>
      <c r="BE25" s="15">
        <v>4.1794000000000002</v>
      </c>
      <c r="BF25" s="14">
        <v>2.7404999999999999</v>
      </c>
      <c r="BG25" s="14">
        <v>113.95820000000001</v>
      </c>
      <c r="BH25" s="16">
        <v>111.95829999999999</v>
      </c>
      <c r="BI25" s="14">
        <v>94.034333333333336</v>
      </c>
      <c r="BJ25" s="14">
        <v>3.9266666666666663</v>
      </c>
      <c r="BK25" s="14">
        <v>2.438333333333333</v>
      </c>
      <c r="BL25" s="15">
        <v>66.691333333333333</v>
      </c>
      <c r="BM25" s="14">
        <v>92.82</v>
      </c>
      <c r="BN25" s="14">
        <v>81.404377600000004</v>
      </c>
      <c r="BO25" s="17">
        <v>49.684864882021799</v>
      </c>
    </row>
    <row r="26" spans="1:67" x14ac:dyDescent="0.25">
      <c r="A26" s="5">
        <v>43855</v>
      </c>
      <c r="B26" s="6">
        <v>32.013750000000002</v>
      </c>
      <c r="C26" s="6">
        <v>8.1068750000000005</v>
      </c>
      <c r="D26" s="6">
        <v>66.667575757575761</v>
      </c>
      <c r="E26" s="6">
        <v>458.73696969696971</v>
      </c>
      <c r="F26" s="6">
        <v>40.432727272727263</v>
      </c>
      <c r="G26" s="6">
        <v>57.22698942441945</v>
      </c>
      <c r="H26" s="6">
        <v>2.5697653138231042</v>
      </c>
      <c r="I26" s="6">
        <v>127.15151515151516</v>
      </c>
      <c r="J26" s="6">
        <v>147.36636363636364</v>
      </c>
      <c r="K26" s="6">
        <v>178.78484848484851</v>
      </c>
      <c r="L26" s="6">
        <v>119.36515151515154</v>
      </c>
      <c r="M26" s="6">
        <v>59.420303030303032</v>
      </c>
      <c r="N26" s="6">
        <v>4863.09</v>
      </c>
      <c r="O26" s="1">
        <v>12.735681732887008</v>
      </c>
      <c r="P26" s="1">
        <v>62.590946672636413</v>
      </c>
      <c r="Q26" s="1">
        <v>6.5627243946459899</v>
      </c>
      <c r="R26" s="1">
        <v>5.3120293993812746</v>
      </c>
      <c r="S26" s="1">
        <v>11.379601300339464</v>
      </c>
      <c r="T26" s="1">
        <v>0</v>
      </c>
      <c r="U26" s="1">
        <v>1.4169699635338198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  <c r="AM26" t="e">
        <v>#N/A</v>
      </c>
      <c r="AN26" t="e">
        <v>#N/A</v>
      </c>
      <c r="AO26" s="10">
        <v>73.19</v>
      </c>
      <c r="AP26" s="11">
        <v>56.05</v>
      </c>
      <c r="AQ26" s="12">
        <v>52.92862290540554</v>
      </c>
      <c r="AR26" s="12">
        <v>21.677000000000003</v>
      </c>
      <c r="AS26" s="12">
        <v>6.7063333333333333</v>
      </c>
      <c r="AT26" s="13">
        <v>1602.933</v>
      </c>
      <c r="AU26" s="13">
        <v>1085.9994999999999</v>
      </c>
      <c r="AV26" s="13">
        <v>375.6207</v>
      </c>
      <c r="AW26" s="14">
        <v>888.34810000000004</v>
      </c>
      <c r="AX26" s="15">
        <v>64.912896341463409</v>
      </c>
      <c r="AY26" s="13">
        <v>19.1812</v>
      </c>
      <c r="AZ26" s="15">
        <v>2.8488000000000002</v>
      </c>
      <c r="BA26" s="14">
        <v>60.861899999999999</v>
      </c>
      <c r="BB26" s="14">
        <v>11.212199999999999</v>
      </c>
      <c r="BC26" s="14">
        <v>5.4135999999999997</v>
      </c>
      <c r="BD26" s="14">
        <v>0.3579</v>
      </c>
      <c r="BE26" s="15">
        <v>4.1814</v>
      </c>
      <c r="BF26" s="14">
        <v>2.7795999999999998</v>
      </c>
      <c r="BG26" s="14">
        <v>114.26049999999999</v>
      </c>
      <c r="BH26" s="16">
        <v>112.2569</v>
      </c>
      <c r="BI26" s="14">
        <v>94.103999999999999</v>
      </c>
      <c r="BJ26" s="14">
        <v>3.7266666666666666</v>
      </c>
      <c r="BK26" s="14">
        <v>2.5913333333333335</v>
      </c>
      <c r="BL26" s="15">
        <v>66.363666666666674</v>
      </c>
      <c r="BM26" s="14">
        <v>95.39</v>
      </c>
      <c r="BN26" s="14">
        <v>82.871334366666673</v>
      </c>
      <c r="BO26" s="17">
        <v>64.360988067074615</v>
      </c>
    </row>
    <row r="27" spans="1:67" x14ac:dyDescent="0.25">
      <c r="A27" s="5">
        <v>43856</v>
      </c>
      <c r="B27" s="6">
        <v>33.043870967741938</v>
      </c>
      <c r="C27" s="6">
        <v>8.0516129032258057</v>
      </c>
      <c r="D27" s="6">
        <v>65.958387096774203</v>
      </c>
      <c r="E27" s="6">
        <v>469.01064516129031</v>
      </c>
      <c r="F27" s="6">
        <v>41.249677419354839</v>
      </c>
      <c r="G27" s="6">
        <v>58.546146384148457</v>
      </c>
      <c r="H27" s="6">
        <v>2.9826604411897941</v>
      </c>
      <c r="I27" s="6">
        <v>124.35483870967742</v>
      </c>
      <c r="J27" s="6">
        <v>145.98354838709676</v>
      </c>
      <c r="K27" s="6">
        <v>181.46129032258065</v>
      </c>
      <c r="L27" s="6">
        <v>119.7858064516129</v>
      </c>
      <c r="M27" s="6">
        <v>61.672903225806458</v>
      </c>
      <c r="N27" s="6">
        <v>4525.49</v>
      </c>
      <c r="O27" s="1">
        <v>13.190921705367645</v>
      </c>
      <c r="P27" s="1">
        <v>61.253751164421139</v>
      </c>
      <c r="Q27" s="1">
        <v>6.7973105389512289</v>
      </c>
      <c r="R27" s="1">
        <v>5.5019091536268645</v>
      </c>
      <c r="S27" s="1">
        <v>11.786367855240869</v>
      </c>
      <c r="T27" s="1">
        <v>0</v>
      </c>
      <c r="U27" s="1">
        <v>1.4676198918795698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 t="e">
        <v>#N/A</v>
      </c>
      <c r="AO27" s="10">
        <v>69.86</v>
      </c>
      <c r="AP27" s="11">
        <v>55.5</v>
      </c>
      <c r="AQ27" s="12">
        <v>54.831853632856976</v>
      </c>
      <c r="AR27" s="12">
        <v>18.930333333333333</v>
      </c>
      <c r="AS27" s="12">
        <v>5.913333333333334</v>
      </c>
      <c r="AT27" s="13">
        <v>1602.7447</v>
      </c>
      <c r="AU27" s="13">
        <v>1085.8163</v>
      </c>
      <c r="AV27" s="13">
        <v>378.43630000000002</v>
      </c>
      <c r="AW27" s="14">
        <v>888.89769999999999</v>
      </c>
      <c r="AX27" s="15">
        <v>65.38179289219724</v>
      </c>
      <c r="AY27" s="13">
        <v>19.618500000000001</v>
      </c>
      <c r="AZ27" s="15">
        <v>2.8531</v>
      </c>
      <c r="BA27" s="14">
        <v>60.490699999999997</v>
      </c>
      <c r="BB27" s="14">
        <v>11.178800000000001</v>
      </c>
      <c r="BC27" s="14">
        <v>5.3490000000000002</v>
      </c>
      <c r="BD27" s="14">
        <v>0.3594</v>
      </c>
      <c r="BE27" s="15">
        <v>4.1815999999999995</v>
      </c>
      <c r="BF27" s="14">
        <v>2.8338999999999999</v>
      </c>
      <c r="BG27" s="14">
        <v>114.0146</v>
      </c>
      <c r="BH27" s="16">
        <v>112.0145</v>
      </c>
      <c r="BI27" s="14">
        <v>93.532333333333327</v>
      </c>
      <c r="BJ27" s="14">
        <v>3.5</v>
      </c>
      <c r="BK27" s="14">
        <v>2.5329999999999999</v>
      </c>
      <c r="BL27" s="15">
        <v>66.474333333333334</v>
      </c>
      <c r="BM27" s="14">
        <v>95.06</v>
      </c>
      <c r="BN27" s="14">
        <v>82.620448400000001</v>
      </c>
      <c r="BO27" s="17">
        <v>70.676884652134973</v>
      </c>
    </row>
    <row r="28" spans="1:67" x14ac:dyDescent="0.25">
      <c r="A28" s="5">
        <v>43857</v>
      </c>
      <c r="B28" s="6">
        <v>31.17312500000001</v>
      </c>
      <c r="C28" s="6">
        <v>7.9468750000000004</v>
      </c>
      <c r="D28" s="6">
        <v>65.751562499999991</v>
      </c>
      <c r="E28" s="6">
        <v>442.63968750000009</v>
      </c>
      <c r="F28" s="6">
        <v>39.087812499999998</v>
      </c>
      <c r="G28" s="6">
        <v>55.624986760998958</v>
      </c>
      <c r="H28" s="6">
        <v>1.4238810396322734</v>
      </c>
      <c r="I28" s="6">
        <v>126.21875</v>
      </c>
      <c r="J28" s="6">
        <v>147.52812500000002</v>
      </c>
      <c r="K28" s="6">
        <v>177.65125</v>
      </c>
      <c r="L28" s="6">
        <v>117.36281249999999</v>
      </c>
      <c r="M28" s="6">
        <v>60.288125000000001</v>
      </c>
      <c r="N28" s="6">
        <v>4720.9000000000005</v>
      </c>
      <c r="O28" s="1">
        <v>12.134560671637388</v>
      </c>
      <c r="P28" s="1">
        <v>64.356644835336255</v>
      </c>
      <c r="Q28" s="1">
        <v>6.2529654091798754</v>
      </c>
      <c r="R28" s="1">
        <v>5.0613029116346739</v>
      </c>
      <c r="S28" s="1">
        <v>10.842486903660269</v>
      </c>
      <c r="T28" s="1">
        <v>0</v>
      </c>
      <c r="U28" s="1">
        <v>1.3500893280010715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 t="e">
        <v>#N/A</v>
      </c>
      <c r="AO28" s="10">
        <v>69.86</v>
      </c>
      <c r="AP28" s="11">
        <v>52.75</v>
      </c>
      <c r="AQ28" s="12">
        <v>61.649000000000001</v>
      </c>
      <c r="AR28" s="12">
        <v>24.656666666666666</v>
      </c>
      <c r="AS28" s="12">
        <v>8.8609999999999989</v>
      </c>
      <c r="AT28" s="13">
        <v>1609.4540999999999</v>
      </c>
      <c r="AU28" s="13">
        <v>1083.3545999999999</v>
      </c>
      <c r="AV28" s="13">
        <v>379.54180000000002</v>
      </c>
      <c r="AW28" s="14">
        <v>887.38350000000003</v>
      </c>
      <c r="AX28" s="15">
        <v>65.931127284938057</v>
      </c>
      <c r="AY28" s="13">
        <v>20.0307</v>
      </c>
      <c r="AZ28" s="15">
        <v>2.8496000000000001</v>
      </c>
      <c r="BA28" s="14">
        <v>59.534700000000001</v>
      </c>
      <c r="BB28" s="14">
        <v>10.921900000000001</v>
      </c>
      <c r="BC28" s="14">
        <v>6.1475</v>
      </c>
      <c r="BD28" s="14">
        <v>0.36630000000000001</v>
      </c>
      <c r="BE28" s="15">
        <v>4.1802999999999999</v>
      </c>
      <c r="BF28" s="14">
        <v>2.8311000000000002</v>
      </c>
      <c r="BG28" s="14">
        <v>113.9539</v>
      </c>
      <c r="BH28" s="16">
        <v>111.958</v>
      </c>
      <c r="BI28" s="14">
        <v>93.302333333333323</v>
      </c>
      <c r="BJ28" s="14">
        <v>3.5133333333333332</v>
      </c>
      <c r="BK28" s="14">
        <v>2.3249999999999997</v>
      </c>
      <c r="BL28" s="15">
        <v>66.555333333333337</v>
      </c>
      <c r="BM28" s="14">
        <v>94.93</v>
      </c>
      <c r="BN28" s="14">
        <v>83.548842300000018</v>
      </c>
      <c r="BO28" s="17">
        <v>70.914156701030933</v>
      </c>
    </row>
    <row r="29" spans="1:67" x14ac:dyDescent="0.25">
      <c r="A29" s="5">
        <v>43858</v>
      </c>
      <c r="B29" s="6">
        <v>33.955217391304352</v>
      </c>
      <c r="C29" s="6">
        <v>7.7652173913043487</v>
      </c>
      <c r="D29" s="6">
        <v>66.866521739130434</v>
      </c>
      <c r="E29" s="6">
        <v>452.02</v>
      </c>
      <c r="F29" s="6">
        <v>40.5004347826087</v>
      </c>
      <c r="G29" s="6">
        <v>55.785494210748425</v>
      </c>
      <c r="H29" s="6">
        <v>2.738839143780385</v>
      </c>
      <c r="I29" s="6">
        <v>122.56521739130434</v>
      </c>
      <c r="J29" s="6">
        <v>150.42869565217387</v>
      </c>
      <c r="K29" s="6">
        <v>179.85130434782604</v>
      </c>
      <c r="L29" s="6">
        <v>118.36173913043477</v>
      </c>
      <c r="M29" s="6">
        <v>61.488260869565217</v>
      </c>
      <c r="N29" s="6">
        <v>3459.8599999999992</v>
      </c>
      <c r="O29" s="1">
        <v>13.271516425593585</v>
      </c>
      <c r="P29" s="1">
        <v>59.966409691345262</v>
      </c>
      <c r="Q29" s="1">
        <v>6.6893647856926624</v>
      </c>
      <c r="R29" s="1">
        <v>5.7370460944032402</v>
      </c>
      <c r="S29" s="1">
        <v>12.450462582708587</v>
      </c>
      <c r="T29" s="1">
        <v>0</v>
      </c>
      <c r="U29" s="1">
        <v>1.8468815168261583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 t="e">
        <v>#N/A</v>
      </c>
      <c r="AO29" s="10">
        <v>69.86</v>
      </c>
      <c r="AP29" s="11">
        <v>54.6</v>
      </c>
      <c r="AQ29" s="12">
        <v>58.101999999999997</v>
      </c>
      <c r="AR29" s="12">
        <v>24.591333333333335</v>
      </c>
      <c r="AS29" s="12">
        <v>8.4056666666666668</v>
      </c>
      <c r="AT29" s="13">
        <v>1621.7316000000001</v>
      </c>
      <c r="AU29" s="13">
        <v>1085.7716</v>
      </c>
      <c r="AV29" s="13">
        <v>379.74939999999998</v>
      </c>
      <c r="AW29" s="14">
        <v>887.85140000000001</v>
      </c>
      <c r="AX29" s="15">
        <v>65.449495510143308</v>
      </c>
      <c r="AY29" s="13">
        <v>19.0382</v>
      </c>
      <c r="AZ29" s="15">
        <v>2.843</v>
      </c>
      <c r="BA29" s="14">
        <v>60.352800000000002</v>
      </c>
      <c r="BB29" s="14">
        <v>11.076000000000001</v>
      </c>
      <c r="BC29" s="14">
        <v>6.1961000000000004</v>
      </c>
      <c r="BD29" s="14">
        <v>0.36299999999999999</v>
      </c>
      <c r="BE29" s="15">
        <v>4.1292</v>
      </c>
      <c r="BF29" s="14">
        <v>2.7806000000000002</v>
      </c>
      <c r="BG29" s="14">
        <v>113.9969</v>
      </c>
      <c r="BH29" s="16">
        <v>111.9948</v>
      </c>
      <c r="BI29" s="14">
        <v>93.767999999999986</v>
      </c>
      <c r="BJ29" s="14">
        <v>3.7766666666666668</v>
      </c>
      <c r="BK29" s="14">
        <v>2.415</v>
      </c>
      <c r="BL29" s="15">
        <v>66.730666666666664</v>
      </c>
      <c r="BM29" s="14">
        <v>92.69</v>
      </c>
      <c r="BN29" s="14">
        <v>81.439905733333333</v>
      </c>
      <c r="BO29" s="17">
        <v>69.568652922557121</v>
      </c>
    </row>
    <row r="30" spans="1:67" x14ac:dyDescent="0.25">
      <c r="A30" s="5">
        <v>43859</v>
      </c>
      <c r="B30" s="6">
        <v>32.705000000000005</v>
      </c>
      <c r="C30" s="6">
        <v>8.3979999999999997</v>
      </c>
      <c r="D30" s="6">
        <v>64.604999999999976</v>
      </c>
      <c r="E30" s="6">
        <v>467.09199999999993</v>
      </c>
      <c r="F30" s="6">
        <v>40.801333333333332</v>
      </c>
      <c r="G30" s="6">
        <v>58.120347622016055</v>
      </c>
      <c r="H30" s="6">
        <v>3.1322192072164565</v>
      </c>
      <c r="I30" s="6">
        <v>125.06666666666666</v>
      </c>
      <c r="J30" s="6">
        <v>145.44533333333337</v>
      </c>
      <c r="K30" s="6">
        <v>176.4206666666667</v>
      </c>
      <c r="L30" s="6">
        <v>114.14566666666664</v>
      </c>
      <c r="M30" s="6">
        <v>62.27300000000001</v>
      </c>
      <c r="N30" s="6">
        <v>4363.3600000000006</v>
      </c>
      <c r="O30" s="1">
        <v>14.690567499508894</v>
      </c>
      <c r="P30" s="1">
        <v>56.848778532267524</v>
      </c>
      <c r="Q30" s="1">
        <v>7.5700812663418784</v>
      </c>
      <c r="R30" s="1">
        <v>6.1274086529246459</v>
      </c>
      <c r="S30" s="1">
        <v>13.126333126592661</v>
      </c>
      <c r="T30" s="1">
        <v>0</v>
      </c>
      <c r="U30" s="1">
        <v>1.634470249073307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  <c r="AM30" t="e">
        <v>#N/A</v>
      </c>
      <c r="AN30" t="e">
        <v>#N/A</v>
      </c>
      <c r="AO30" s="10">
        <v>69.86</v>
      </c>
      <c r="AP30" s="11">
        <v>60.2</v>
      </c>
      <c r="AQ30" s="12">
        <v>51.521000000000001</v>
      </c>
      <c r="AR30" s="12">
        <v>28.524666666666672</v>
      </c>
      <c r="AS30" s="12">
        <v>9.8780000000000001</v>
      </c>
      <c r="AT30" s="13">
        <v>1618.3074999999999</v>
      </c>
      <c r="AU30" s="13">
        <v>1085.9864</v>
      </c>
      <c r="AV30" s="13">
        <v>382.78789999999998</v>
      </c>
      <c r="AW30" s="14">
        <v>888.55190000000005</v>
      </c>
      <c r="AX30" s="15">
        <v>65.19195691069649</v>
      </c>
      <c r="AY30" s="13">
        <v>18.8842</v>
      </c>
      <c r="AZ30" s="15">
        <v>2.8475999999999999</v>
      </c>
      <c r="BA30" s="14">
        <v>60.521099999999997</v>
      </c>
      <c r="BB30" s="14">
        <v>11.163399999999999</v>
      </c>
      <c r="BC30" s="14">
        <v>6.0946999999999996</v>
      </c>
      <c r="BD30" s="14">
        <v>0.36209999999999998</v>
      </c>
      <c r="BE30" s="15">
        <v>4.1846499999999995</v>
      </c>
      <c r="BF30" s="14">
        <v>2.7783000000000002</v>
      </c>
      <c r="BG30" s="14">
        <v>114.02249999999999</v>
      </c>
      <c r="BH30" s="16">
        <v>112.0206</v>
      </c>
      <c r="BI30" s="14">
        <v>94.398666666666657</v>
      </c>
      <c r="BJ30" s="14">
        <v>3.7033333333333331</v>
      </c>
      <c r="BK30" s="14">
        <v>2.4060000000000001</v>
      </c>
      <c r="BL30" s="15">
        <v>66.694666666666663</v>
      </c>
      <c r="BM30" s="14">
        <v>93.19</v>
      </c>
      <c r="BN30" s="14">
        <v>81.676375499999992</v>
      </c>
      <c r="BO30" s="17">
        <v>52.308417230694374</v>
      </c>
    </row>
    <row r="31" spans="1:67" x14ac:dyDescent="0.25">
      <c r="A31" s="5">
        <v>43860</v>
      </c>
      <c r="B31" s="6">
        <v>32.265333333333331</v>
      </c>
      <c r="C31" s="6">
        <v>8.3073333333333306</v>
      </c>
      <c r="D31" s="6">
        <v>65.999677419354853</v>
      </c>
      <c r="E31" s="6">
        <v>470.05774193548382</v>
      </c>
      <c r="F31" s="6">
        <v>41.372903225806439</v>
      </c>
      <c r="G31" s="6">
        <v>57.719242860128318</v>
      </c>
      <c r="H31" s="6">
        <v>2.5664854001129394</v>
      </c>
      <c r="I31" s="6">
        <v>125.74193548387096</v>
      </c>
      <c r="J31" s="6">
        <v>145.09612903225809</v>
      </c>
      <c r="K31" s="6">
        <v>179.23741935483869</v>
      </c>
      <c r="L31" s="6">
        <v>118.35645161290321</v>
      </c>
      <c r="M31" s="6">
        <v>60.879032258064527</v>
      </c>
      <c r="N31" s="6">
        <v>4497.9800000000005</v>
      </c>
      <c r="O31" s="1">
        <v>12.768033620221077</v>
      </c>
      <c r="P31" s="1">
        <v>62.495918113984835</v>
      </c>
      <c r="Q31" s="1">
        <v>6.5793953922944226</v>
      </c>
      <c r="R31" s="1">
        <v>5.3255233120157479</v>
      </c>
      <c r="S31" s="1">
        <v>11.408508396708285</v>
      </c>
      <c r="T31" s="1">
        <v>0</v>
      </c>
      <c r="U31" s="1">
        <v>1.4205694294734887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  <c r="AM31" t="e">
        <v>#N/A</v>
      </c>
      <c r="AN31" t="e">
        <v>#N/A</v>
      </c>
      <c r="AO31" s="10">
        <v>69.86</v>
      </c>
      <c r="AP31" s="11">
        <v>53.5</v>
      </c>
      <c r="AQ31" s="12">
        <v>62.332000000000001</v>
      </c>
      <c r="AR31" s="12">
        <v>25.647666666666669</v>
      </c>
      <c r="AS31" s="12">
        <v>7.362000000000001</v>
      </c>
      <c r="AT31" s="13">
        <v>1612.6215999999999</v>
      </c>
      <c r="AU31" s="13">
        <v>1085.9809</v>
      </c>
      <c r="AV31" s="13">
        <v>380.21609999999998</v>
      </c>
      <c r="AW31" s="14">
        <v>887.78970000000004</v>
      </c>
      <c r="AX31" s="15">
        <v>65.565446257266473</v>
      </c>
      <c r="AY31" s="13">
        <v>19.138300000000001</v>
      </c>
      <c r="AZ31" s="15">
        <v>2.8523999999999998</v>
      </c>
      <c r="BA31" s="14">
        <v>60.201799999999999</v>
      </c>
      <c r="BB31" s="14">
        <v>11.144399999999999</v>
      </c>
      <c r="BC31" s="14">
        <v>6.1856999999999998</v>
      </c>
      <c r="BD31" s="14">
        <v>0.36399999999999999</v>
      </c>
      <c r="BE31" s="15">
        <v>4.1856499999999999</v>
      </c>
      <c r="BF31" s="14">
        <v>2.8104</v>
      </c>
      <c r="BG31" s="14">
        <v>114.0702</v>
      </c>
      <c r="BH31" s="16">
        <v>112.0732</v>
      </c>
      <c r="BI31" s="14">
        <v>94.153666666666666</v>
      </c>
      <c r="BJ31" s="14">
        <v>3.6033333333333331</v>
      </c>
      <c r="BK31" s="14">
        <v>2.6630000000000003</v>
      </c>
      <c r="BL31" s="15">
        <v>66.251333333333335</v>
      </c>
      <c r="BM31" s="14">
        <v>94.65</v>
      </c>
      <c r="BN31" s="14">
        <v>82.082373000000004</v>
      </c>
      <c r="BO31" s="17">
        <v>73.397238590654027</v>
      </c>
    </row>
    <row r="32" spans="1:67" x14ac:dyDescent="0.25">
      <c r="A32" s="5">
        <v>43861</v>
      </c>
      <c r="B32" s="6">
        <v>32.636800000000001</v>
      </c>
      <c r="C32" s="6">
        <v>8.0368000000000013</v>
      </c>
      <c r="D32" s="6">
        <v>66.935600000000008</v>
      </c>
      <c r="E32" s="6">
        <v>462.70559999999983</v>
      </c>
      <c r="F32" s="6">
        <v>40.287999999999997</v>
      </c>
      <c r="G32" s="6">
        <v>57.806379254492334</v>
      </c>
      <c r="H32" s="6">
        <v>3.5064938600288005</v>
      </c>
      <c r="I32" s="6">
        <v>125.84</v>
      </c>
      <c r="J32" s="6">
        <v>146.93880000000001</v>
      </c>
      <c r="K32" s="6">
        <v>180.322</v>
      </c>
      <c r="L32" s="6">
        <v>120.76520000000001</v>
      </c>
      <c r="M32" s="6">
        <v>59.556800000000003</v>
      </c>
      <c r="N32" s="6">
        <v>3673.4700000000007</v>
      </c>
      <c r="O32" s="1">
        <v>12.056886415481451</v>
      </c>
      <c r="P32" s="1">
        <v>64.584800693157092</v>
      </c>
      <c r="Q32" s="1">
        <v>6.2129396966658659</v>
      </c>
      <c r="R32" s="1">
        <v>5.0289051224209347</v>
      </c>
      <c r="S32" s="1">
        <v>10.773083311069511</v>
      </c>
      <c r="T32" s="1">
        <v>0</v>
      </c>
      <c r="U32" s="1">
        <v>1.3414473023740803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#N/A</v>
      </c>
      <c r="AM32" t="e">
        <v>#N/A</v>
      </c>
      <c r="AN32" t="e">
        <v>#N/A</v>
      </c>
      <c r="AO32" s="10">
        <v>69.86</v>
      </c>
      <c r="AP32" s="11">
        <v>48.9</v>
      </c>
      <c r="AQ32" s="12">
        <v>55.396000000000001</v>
      </c>
      <c r="AR32" s="12">
        <v>25.488666666666671</v>
      </c>
      <c r="AS32" s="12">
        <v>7.2190000000000003</v>
      </c>
      <c r="AT32" s="13">
        <v>1623.729</v>
      </c>
      <c r="AU32" s="13">
        <v>1085.2354</v>
      </c>
      <c r="AV32" s="13">
        <v>383.2131</v>
      </c>
      <c r="AW32" s="14">
        <v>887.50649999999996</v>
      </c>
      <c r="AX32" s="15">
        <v>66.465763190184049</v>
      </c>
      <c r="AY32" s="13">
        <v>19.334199999999999</v>
      </c>
      <c r="AZ32" s="15">
        <v>2.8452999999999999</v>
      </c>
      <c r="BA32" s="14">
        <v>59.972900000000003</v>
      </c>
      <c r="BB32" s="14">
        <v>11.1234</v>
      </c>
      <c r="BC32" s="14">
        <v>6.2290999999999999</v>
      </c>
      <c r="BD32" s="14">
        <v>0.36520000000000002</v>
      </c>
      <c r="BE32" s="15">
        <v>4.1866000000000003</v>
      </c>
      <c r="BF32" s="14">
        <v>2.7858000000000001</v>
      </c>
      <c r="BG32" s="14">
        <v>114.1717</v>
      </c>
      <c r="BH32" s="16">
        <v>112.1688</v>
      </c>
      <c r="BI32" s="14">
        <v>93.201000000000008</v>
      </c>
      <c r="BJ32" s="14">
        <v>3.5666666666666664</v>
      </c>
      <c r="BK32" s="14">
        <v>2.4420000000000002</v>
      </c>
      <c r="BL32" s="15">
        <v>66.536666666666676</v>
      </c>
      <c r="BM32" s="14">
        <v>93.5</v>
      </c>
      <c r="BN32" s="14">
        <v>81.894156666666674</v>
      </c>
      <c r="BO32" s="17">
        <v>76.10295770151636</v>
      </c>
    </row>
    <row r="33" spans="1:67" x14ac:dyDescent="0.25">
      <c r="A33" s="5">
        <v>43862</v>
      </c>
      <c r="B33" s="6">
        <v>32.09899999999999</v>
      </c>
      <c r="C33" s="6">
        <v>8.1633333333333322</v>
      </c>
      <c r="D33" s="6">
        <v>64.764333333333354</v>
      </c>
      <c r="E33" s="6">
        <v>456.41866666666664</v>
      </c>
      <c r="F33" s="6">
        <v>41.147999999999996</v>
      </c>
      <c r="G33" s="6">
        <v>58.117152880354489</v>
      </c>
      <c r="H33" s="6">
        <v>2.3841395864106345</v>
      </c>
      <c r="I33" s="6">
        <v>124.43333333333334</v>
      </c>
      <c r="J33" s="6">
        <v>144.4266666666667</v>
      </c>
      <c r="K33" s="6">
        <v>172.42766666666665</v>
      </c>
      <c r="L33" s="6">
        <v>111.94566666666667</v>
      </c>
      <c r="M33" s="6">
        <v>60.48233333333333</v>
      </c>
      <c r="N33" s="6">
        <v>4332.8000000000011</v>
      </c>
      <c r="O33" s="1">
        <v>4.4938155877605821</v>
      </c>
      <c r="P33" s="1">
        <v>65.507374147077414</v>
      </c>
      <c r="Q33" s="1">
        <v>3.0664364438493994</v>
      </c>
      <c r="R33" s="1">
        <v>5.2832190505542389</v>
      </c>
      <c r="S33" s="1">
        <v>14.786544201511123</v>
      </c>
      <c r="T33" s="1">
        <v>0</v>
      </c>
      <c r="U33" s="1">
        <v>6.8585965617756113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 t="e">
        <v>#N/A</v>
      </c>
      <c r="AO33" s="10">
        <v>70</v>
      </c>
      <c r="AP33" s="11">
        <v>50.3</v>
      </c>
      <c r="AQ33" s="12">
        <v>67.856999999999999</v>
      </c>
      <c r="AR33" s="12">
        <v>21.329000000000001</v>
      </c>
      <c r="AS33" s="12">
        <v>3.5579999999999998</v>
      </c>
      <c r="AT33" s="13">
        <v>1582.1149</v>
      </c>
      <c r="AU33" s="13">
        <v>1064.8067000000001</v>
      </c>
      <c r="AV33" s="13">
        <v>376.42750000000001</v>
      </c>
      <c r="AW33" s="14">
        <v>885.32590000000005</v>
      </c>
      <c r="AX33" s="15">
        <v>60.413099774953615</v>
      </c>
      <c r="AY33" s="13">
        <v>18.564</v>
      </c>
      <c r="AZ33" s="15">
        <v>2.5926999999999998</v>
      </c>
      <c r="BA33" s="14">
        <v>57.469700000000003</v>
      </c>
      <c r="BB33" s="14">
        <v>10.7394</v>
      </c>
      <c r="BC33" s="14">
        <v>10.1896</v>
      </c>
      <c r="BD33" s="14">
        <v>0.38940000000000002</v>
      </c>
      <c r="BE33" s="15">
        <v>4.4088000000000003</v>
      </c>
      <c r="BF33" s="14">
        <v>2.6816</v>
      </c>
      <c r="BG33" s="14">
        <v>102.63160000000001</v>
      </c>
      <c r="BH33" s="16">
        <v>100.9028</v>
      </c>
      <c r="BI33" s="14">
        <v>93.528666666666666</v>
      </c>
      <c r="BJ33" s="14">
        <v>3.456666666666667</v>
      </c>
      <c r="BK33" s="14">
        <v>2.5830000000000002</v>
      </c>
      <c r="BL33" s="15">
        <v>66.401499999999999</v>
      </c>
      <c r="BM33" s="14">
        <v>85.34</v>
      </c>
      <c r="BN33" s="14">
        <v>74.380352733333339</v>
      </c>
      <c r="BO33" s="17">
        <v>79.614739915945094</v>
      </c>
    </row>
    <row r="34" spans="1:67" x14ac:dyDescent="0.25">
      <c r="A34" s="5">
        <v>43863</v>
      </c>
      <c r="B34" s="6">
        <v>32.921379310344825</v>
      </c>
      <c r="C34" s="6">
        <v>8.0662068965517211</v>
      </c>
      <c r="D34" s="6">
        <v>66.51689655172413</v>
      </c>
      <c r="E34" s="6">
        <v>462.52</v>
      </c>
      <c r="F34" s="6">
        <v>40.448620689655165</v>
      </c>
      <c r="G34" s="6">
        <v>58.170653619452608</v>
      </c>
      <c r="H34" s="6">
        <v>2.6173393159125506</v>
      </c>
      <c r="I34" s="6">
        <v>124.68965517241379</v>
      </c>
      <c r="J34" s="6">
        <v>147.01689655172413</v>
      </c>
      <c r="K34" s="6">
        <v>179.70793103448273</v>
      </c>
      <c r="L34" s="6">
        <v>119.59137931034483</v>
      </c>
      <c r="M34" s="6">
        <v>60.115517241379308</v>
      </c>
      <c r="N34" s="6">
        <v>4263.49</v>
      </c>
      <c r="O34" s="1">
        <v>5.1047971957577891</v>
      </c>
      <c r="P34" s="1">
        <v>60.817738002447207</v>
      </c>
      <c r="Q34" s="1">
        <v>3.4833508082009588</v>
      </c>
      <c r="R34" s="1">
        <v>6.0015283820944125</v>
      </c>
      <c r="S34" s="1">
        <v>16.796930782030113</v>
      </c>
      <c r="T34" s="1">
        <v>0</v>
      </c>
      <c r="U34" s="1">
        <v>7.7910950753619286</v>
      </c>
      <c r="V34" t="e">
        <v>#N/A</v>
      </c>
      <c r="W34" t="e">
        <v>#N/A</v>
      </c>
      <c r="X34" t="e">
        <v>#N/A</v>
      </c>
      <c r="Y34" t="e">
        <v>#N/A</v>
      </c>
      <c r="Z34" t="e">
        <v>#N/A</v>
      </c>
      <c r="AA34" t="e">
        <v>#N/A</v>
      </c>
      <c r="AB34" t="e">
        <v>#N/A</v>
      </c>
      <c r="AC34" t="e">
        <v>#N/A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  <c r="AM34" t="e">
        <v>#N/A</v>
      </c>
      <c r="AN34" t="e">
        <v>#N/A</v>
      </c>
      <c r="AO34" s="10"/>
      <c r="AP34" s="11"/>
      <c r="AQ34" s="12"/>
      <c r="AR34" s="12"/>
      <c r="AS34" s="12"/>
      <c r="AT34" s="13">
        <v>1096.1076</v>
      </c>
      <c r="AU34" s="13">
        <v>791.49869999999999</v>
      </c>
      <c r="AV34" s="13">
        <v>347.57589999999999</v>
      </c>
      <c r="AW34" s="14">
        <v>836.73609999999996</v>
      </c>
      <c r="AX34" s="15">
        <v>0</v>
      </c>
      <c r="AY34" s="13">
        <v>0.45490000000000003</v>
      </c>
      <c r="AZ34" s="15">
        <v>0.45219999999999999</v>
      </c>
      <c r="BA34" s="14">
        <v>1.8911</v>
      </c>
      <c r="BB34" s="14">
        <v>6.4424000000000001</v>
      </c>
      <c r="BC34" s="14">
        <v>90.758499999999998</v>
      </c>
      <c r="BD34" s="14">
        <v>0.95079999999999998</v>
      </c>
      <c r="BE34" s="15">
        <v>6.35365</v>
      </c>
      <c r="BF34" s="14">
        <v>0.79079999999999995</v>
      </c>
      <c r="BG34" s="14">
        <v>0</v>
      </c>
      <c r="BH34" s="16">
        <v>4.2403000000000004</v>
      </c>
      <c r="BI34" s="14">
        <v>93.945999999999998</v>
      </c>
      <c r="BJ34" s="14">
        <v>3.81</v>
      </c>
      <c r="BK34" s="14">
        <v>2.484</v>
      </c>
      <c r="BL34" s="15">
        <v>66.706000000000003</v>
      </c>
      <c r="BM34" s="14"/>
      <c r="BN34" s="14"/>
      <c r="BO34" s="17">
        <v>74.035190402230199</v>
      </c>
    </row>
    <row r="35" spans="1:67" x14ac:dyDescent="0.25">
      <c r="A35" s="5">
        <v>43864</v>
      </c>
      <c r="B35" s="6">
        <v>33.84870967741935</v>
      </c>
      <c r="C35" s="6">
        <v>7.8838709677419354</v>
      </c>
      <c r="D35" s="6">
        <v>66.217096774193536</v>
      </c>
      <c r="E35" s="6">
        <v>482.7103225806452</v>
      </c>
      <c r="F35" s="6">
        <v>40.460322580645162</v>
      </c>
      <c r="G35" s="6">
        <v>58.312907143645823</v>
      </c>
      <c r="H35" s="6">
        <v>3.6363034117257387</v>
      </c>
      <c r="I35" s="6">
        <v>125.19354838709677</v>
      </c>
      <c r="J35" s="6">
        <v>146.08064516129028</v>
      </c>
      <c r="K35" s="6">
        <v>179.45322580645163</v>
      </c>
      <c r="L35" s="6">
        <v>118.93258064516129</v>
      </c>
      <c r="M35" s="6">
        <v>60.521290322580633</v>
      </c>
      <c r="N35" s="6">
        <v>4528.4999999999982</v>
      </c>
      <c r="O35" s="1">
        <v>4.579270614577494</v>
      </c>
      <c r="P35" s="1">
        <v>64.851457541314772</v>
      </c>
      <c r="Q35" s="1">
        <v>3.1247482288846373</v>
      </c>
      <c r="R35" s="1">
        <v>5.3836854842179589</v>
      </c>
      <c r="S35" s="1">
        <v>15.06772719769616</v>
      </c>
      <c r="T35" s="1">
        <v>0</v>
      </c>
      <c r="U35" s="1">
        <v>6.9890205949088866</v>
      </c>
      <c r="V35" t="e">
        <v>#N/A</v>
      </c>
      <c r="W35" t="e">
        <v>#N/A</v>
      </c>
      <c r="X35" t="e">
        <v>#N/A</v>
      </c>
      <c r="Y35" t="e">
        <v>#N/A</v>
      </c>
      <c r="Z35" t="e">
        <v>#N/A</v>
      </c>
      <c r="AA35" t="e">
        <v>#N/A</v>
      </c>
      <c r="AB35" t="e">
        <v>#N/A</v>
      </c>
      <c r="AC35" t="e">
        <v>#N/A</v>
      </c>
      <c r="AD35" t="e">
        <v>#N/A</v>
      </c>
      <c r="AE35" t="e">
        <v>#N/A</v>
      </c>
      <c r="AF35" t="e">
        <v>#N/A</v>
      </c>
      <c r="AG35" t="e">
        <v>#N/A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  <c r="AM35" t="e">
        <v>#N/A</v>
      </c>
      <c r="AN35" t="e">
        <v>#N/A</v>
      </c>
      <c r="AO35" s="10"/>
      <c r="AP35" s="11"/>
      <c r="AQ35" s="12"/>
      <c r="AR35" s="12"/>
      <c r="AS35" s="12"/>
      <c r="AT35" s="13">
        <v>961.79300000000001</v>
      </c>
      <c r="AU35" s="13">
        <v>509.16829999999999</v>
      </c>
      <c r="AV35" s="13">
        <v>275.88560000000001</v>
      </c>
      <c r="AW35" s="14">
        <v>497.57130000000001</v>
      </c>
      <c r="AX35" s="15">
        <v>0</v>
      </c>
      <c r="AY35" s="13">
        <v>0.14000000000000001</v>
      </c>
      <c r="AZ35" s="15">
        <v>0.34</v>
      </c>
      <c r="BA35" s="14">
        <v>0.39</v>
      </c>
      <c r="BB35" s="14">
        <v>6.33</v>
      </c>
      <c r="BC35" s="14">
        <v>92.8</v>
      </c>
      <c r="BD35" s="14">
        <v>0.96489999999999998</v>
      </c>
      <c r="BE35" s="15">
        <v>3.5600500000000004</v>
      </c>
      <c r="BF35" s="14">
        <v>0.53890000000000005</v>
      </c>
      <c r="BG35" s="14">
        <v>0</v>
      </c>
      <c r="BH35" s="16">
        <v>9.8291000000000004</v>
      </c>
      <c r="BI35" s="14"/>
      <c r="BJ35" s="14"/>
      <c r="BK35" s="14"/>
      <c r="BL35" s="15"/>
      <c r="BM35" s="14"/>
      <c r="BN35" s="14"/>
      <c r="BO35" s="17">
        <v>88.75</v>
      </c>
    </row>
    <row r="36" spans="1:67" x14ac:dyDescent="0.25">
      <c r="A36" s="5">
        <v>43865</v>
      </c>
      <c r="B36" s="6">
        <v>32.686562499999994</v>
      </c>
      <c r="C36" s="6">
        <v>7.7134374999999995</v>
      </c>
      <c r="D36" s="6">
        <v>65.721562500000005</v>
      </c>
      <c r="E36" s="6">
        <v>473.551875</v>
      </c>
      <c r="F36" s="6">
        <v>36.796562499999993</v>
      </c>
      <c r="G36" s="6">
        <v>58.391112393097075</v>
      </c>
      <c r="H36" s="6">
        <v>3.9067326506758047</v>
      </c>
      <c r="I36" s="6">
        <v>127.15625</v>
      </c>
      <c r="J36" s="6">
        <v>145.17406250000002</v>
      </c>
      <c r="K36" s="6">
        <v>179.02406250000004</v>
      </c>
      <c r="L36" s="6">
        <v>117.86500000000002</v>
      </c>
      <c r="M36" s="6">
        <v>61.160000000000004</v>
      </c>
      <c r="N36" s="6">
        <v>4645.5700000000006</v>
      </c>
      <c r="O36" s="1">
        <v>4.6090131192115811</v>
      </c>
      <c r="P36" s="1">
        <v>64.623166668172004</v>
      </c>
      <c r="Q36" s="1">
        <v>3.1450435655223323</v>
      </c>
      <c r="R36" s="1">
        <v>5.4186526883733714</v>
      </c>
      <c r="S36" s="1">
        <v>15.165592553059957</v>
      </c>
      <c r="T36" s="1">
        <v>0</v>
      </c>
      <c r="U36" s="1">
        <v>7.0344145003859024</v>
      </c>
      <c r="V36" t="e">
        <v>#N/A</v>
      </c>
      <c r="W36" t="e">
        <v>#N/A</v>
      </c>
      <c r="X36" t="e">
        <v>#N/A</v>
      </c>
      <c r="Y36" t="e">
        <v>#N/A</v>
      </c>
      <c r="Z36" t="e">
        <v>#N/A</v>
      </c>
      <c r="AA36" t="e">
        <v>#N/A</v>
      </c>
      <c r="AB36" t="e">
        <v>#N/A</v>
      </c>
      <c r="AC36" t="e">
        <v>#N/A</v>
      </c>
      <c r="AD36" t="e">
        <v>#N/A</v>
      </c>
      <c r="AE36" t="e">
        <v>#N/A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  <c r="AM36" t="e">
        <v>#N/A</v>
      </c>
      <c r="AN36" t="e">
        <v>#N/A</v>
      </c>
      <c r="AO36" s="10">
        <v>50</v>
      </c>
      <c r="AP36" s="11"/>
      <c r="AQ36" s="12"/>
      <c r="AR36" s="12"/>
      <c r="AS36" s="12"/>
      <c r="AT36" s="13">
        <v>6.4199999999999993E-2</v>
      </c>
      <c r="AU36" s="13">
        <v>191.7945</v>
      </c>
      <c r="AV36" s="13">
        <v>204.09190000000001</v>
      </c>
      <c r="AW36" s="14">
        <v>142.49870000000001</v>
      </c>
      <c r="AX36" s="15">
        <v>0</v>
      </c>
      <c r="AY36" s="13">
        <v>0.14000000000000001</v>
      </c>
      <c r="AZ36" s="15">
        <v>0.34</v>
      </c>
      <c r="BA36" s="14">
        <v>0.39</v>
      </c>
      <c r="BB36" s="14">
        <v>6.33</v>
      </c>
      <c r="BC36" s="14">
        <v>92.8</v>
      </c>
      <c r="BD36" s="14">
        <v>0.96489999999999998</v>
      </c>
      <c r="BE36" s="15">
        <v>2.3292000000000002</v>
      </c>
      <c r="BF36" s="14">
        <v>4.1500000000000002E-2</v>
      </c>
      <c r="BG36" s="14">
        <v>0</v>
      </c>
      <c r="BH36" s="16">
        <v>13.791600000000001</v>
      </c>
      <c r="BI36" s="14"/>
      <c r="BJ36" s="14"/>
      <c r="BK36" s="14"/>
      <c r="BL36" s="15"/>
      <c r="BM36" s="14"/>
      <c r="BN36" s="14"/>
      <c r="BO36" s="17">
        <v>54.31</v>
      </c>
    </row>
    <row r="37" spans="1:67" x14ac:dyDescent="0.25">
      <c r="A37" s="5">
        <v>43866</v>
      </c>
      <c r="B37" s="6">
        <v>36.026315789473699</v>
      </c>
      <c r="C37" s="6">
        <v>8.2368421052631575</v>
      </c>
      <c r="D37" s="6">
        <v>66.712105263157895</v>
      </c>
      <c r="E37" s="6">
        <v>481.82421052631577</v>
      </c>
      <c r="F37" s="6">
        <v>40.257368421052639</v>
      </c>
      <c r="G37" s="6">
        <v>56.999898699005804</v>
      </c>
      <c r="H37" s="6">
        <v>3.6591366260980305</v>
      </c>
      <c r="I37" s="6">
        <v>120.36842105263158</v>
      </c>
      <c r="J37" s="6">
        <v>145.47578947368422</v>
      </c>
      <c r="K37" s="6">
        <v>176.06578947368425</v>
      </c>
      <c r="L37" s="6">
        <v>115.08789473684209</v>
      </c>
      <c r="M37" s="6">
        <v>60.975789473684209</v>
      </c>
      <c r="N37" s="6">
        <v>2764.04</v>
      </c>
      <c r="O37" s="1">
        <v>5.7376790486271947</v>
      </c>
      <c r="P37" s="1">
        <v>56.866789292850001</v>
      </c>
      <c r="Q37" s="1">
        <v>3.5171241916667721</v>
      </c>
      <c r="R37" s="1">
        <v>6.6652809723726865</v>
      </c>
      <c r="S37" s="1">
        <v>18.537962967555476</v>
      </c>
      <c r="T37" s="1">
        <v>0</v>
      </c>
      <c r="U37" s="1">
        <v>8.5962232913383243</v>
      </c>
      <c r="V37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e">
        <v>#N/A</v>
      </c>
      <c r="AB37" t="e">
        <v>#N/A</v>
      </c>
      <c r="AC37" t="e">
        <v>#N/A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  <c r="AM37" t="e">
        <v>#N/A</v>
      </c>
      <c r="AN37" t="e">
        <v>#N/A</v>
      </c>
      <c r="AO37" s="10">
        <v>50</v>
      </c>
      <c r="AP37" s="11"/>
      <c r="AQ37" s="12"/>
      <c r="AR37" s="12"/>
      <c r="AS37" s="12"/>
      <c r="AT37" s="13">
        <v>799.49630000000002</v>
      </c>
      <c r="AU37" s="13">
        <v>595.2704</v>
      </c>
      <c r="AV37" s="13">
        <v>213.07130000000001</v>
      </c>
      <c r="AW37" s="14">
        <v>525.72540000000004</v>
      </c>
      <c r="AX37" s="15">
        <v>23.115957131142171</v>
      </c>
      <c r="AY37" s="13">
        <v>20.933299999999999</v>
      </c>
      <c r="AZ37" s="15">
        <v>2.4405000000000001</v>
      </c>
      <c r="BA37" s="14">
        <v>28.308299999999999</v>
      </c>
      <c r="BB37" s="14">
        <v>8.4215</v>
      </c>
      <c r="BC37" s="14">
        <v>39.042499999999997</v>
      </c>
      <c r="BD37" s="14">
        <v>0.64090000000000003</v>
      </c>
      <c r="BE37" s="15">
        <v>3.8994</v>
      </c>
      <c r="BF37" s="14">
        <v>0.56399999999999995</v>
      </c>
      <c r="BG37" s="14">
        <v>42.689900000000002</v>
      </c>
      <c r="BH37" s="16">
        <v>50.126399999999997</v>
      </c>
      <c r="BI37" s="14"/>
      <c r="BJ37" s="14"/>
      <c r="BK37" s="14">
        <v>2.79</v>
      </c>
      <c r="BL37" s="15">
        <v>66.379000000000005</v>
      </c>
      <c r="BM37" s="14"/>
      <c r="BN37" s="14"/>
      <c r="BO37" s="17">
        <v>35.64</v>
      </c>
    </row>
    <row r="38" spans="1:67" x14ac:dyDescent="0.25">
      <c r="A38" s="5">
        <v>43867</v>
      </c>
      <c r="B38" s="6">
        <v>32.646666666666668</v>
      </c>
      <c r="C38" s="6">
        <v>8.6969696969696972</v>
      </c>
      <c r="D38" s="6">
        <v>66.655454545454546</v>
      </c>
      <c r="E38" s="6">
        <v>459.68181818181813</v>
      </c>
      <c r="F38" s="6">
        <v>38.223939393939396</v>
      </c>
      <c r="G38" s="6">
        <v>56.167062043056902</v>
      </c>
      <c r="H38" s="6">
        <v>2.1726809757835337</v>
      </c>
      <c r="I38" s="6">
        <v>127.06060606060606</v>
      </c>
      <c r="J38" s="6">
        <v>149.71030303030301</v>
      </c>
      <c r="K38" s="6">
        <v>181.15515151515154</v>
      </c>
      <c r="L38" s="6">
        <v>120.89696969696971</v>
      </c>
      <c r="M38" s="6">
        <v>60.257878787878781</v>
      </c>
      <c r="N38" s="6">
        <v>4940.4399999999996</v>
      </c>
      <c r="O38" s="1">
        <v>5.3902076401472421</v>
      </c>
      <c r="P38" s="1">
        <v>58.627048268837619</v>
      </c>
      <c r="Q38" s="1">
        <v>3.6781057933665209</v>
      </c>
      <c r="R38" s="1">
        <v>6.3370752837368416</v>
      </c>
      <c r="S38" s="1">
        <v>17.736051239716879</v>
      </c>
      <c r="T38" s="1">
        <v>0</v>
      </c>
      <c r="U38" s="1">
        <v>8.2266970831336526</v>
      </c>
      <c r="V38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  <c r="AC38" t="e">
        <v>#N/A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  <c r="AM38" t="e">
        <v>#N/A</v>
      </c>
      <c r="AN38" t="e">
        <v>#N/A</v>
      </c>
      <c r="AO38" s="10">
        <v>46.66</v>
      </c>
      <c r="AP38" s="11">
        <v>77.599999999999994</v>
      </c>
      <c r="AQ38" s="12">
        <v>64.79025</v>
      </c>
      <c r="AR38" s="12">
        <v>23.102666666666664</v>
      </c>
      <c r="AS38" s="12">
        <v>8.1823333333333341</v>
      </c>
      <c r="AT38" s="13">
        <v>1618.5616</v>
      </c>
      <c r="AU38" s="13">
        <v>1085.9070999999999</v>
      </c>
      <c r="AV38" s="13">
        <v>382.35640000000001</v>
      </c>
      <c r="AW38" s="14">
        <v>888.00130000000001</v>
      </c>
      <c r="AX38" s="15">
        <v>63.668305593098637</v>
      </c>
      <c r="AY38" s="13">
        <v>18.4194</v>
      </c>
      <c r="AZ38" s="15">
        <v>2.8679999999999999</v>
      </c>
      <c r="BA38" s="14">
        <v>61.041200000000003</v>
      </c>
      <c r="BB38" s="14">
        <v>11.834099999999999</v>
      </c>
      <c r="BC38" s="14">
        <v>5.4207999999999998</v>
      </c>
      <c r="BD38" s="14">
        <v>0.35949999999999999</v>
      </c>
      <c r="BE38" s="15">
        <v>4.17035</v>
      </c>
      <c r="BF38" s="14">
        <v>2.7728999999999999</v>
      </c>
      <c r="BG38" s="14">
        <v>114.3185</v>
      </c>
      <c r="BH38" s="16">
        <v>112.3061</v>
      </c>
      <c r="BI38" s="14">
        <v>94.378999999999991</v>
      </c>
      <c r="BJ38" s="14">
        <v>3.9749999999999996</v>
      </c>
      <c r="BK38" s="14">
        <v>2.8023333333333333</v>
      </c>
      <c r="BL38" s="15">
        <v>66.13</v>
      </c>
      <c r="BM38" s="14">
        <v>92.62</v>
      </c>
      <c r="BN38" s="14">
        <v>80.114447599999991</v>
      </c>
      <c r="BO38" s="17">
        <v>71.838899484020246</v>
      </c>
    </row>
    <row r="39" spans="1:67" x14ac:dyDescent="0.25">
      <c r="A39" s="5">
        <v>43868</v>
      </c>
      <c r="B39" s="6">
        <v>33.700645161290325</v>
      </c>
      <c r="C39" s="6">
        <v>8.3361290322580626</v>
      </c>
      <c r="D39" s="6">
        <v>65.289032258064509</v>
      </c>
      <c r="E39" s="6">
        <v>480.66548387096765</v>
      </c>
      <c r="F39" s="6">
        <v>38.551290322580641</v>
      </c>
      <c r="G39" s="6">
        <v>58.061032186410962</v>
      </c>
      <c r="H39" s="6">
        <v>4.3563810948014643</v>
      </c>
      <c r="I39" s="6">
        <v>126.64516129032258</v>
      </c>
      <c r="J39" s="6">
        <v>147.54774193548386</v>
      </c>
      <c r="K39" s="6">
        <v>177.89</v>
      </c>
      <c r="L39" s="6">
        <v>116.21709677419356</v>
      </c>
      <c r="M39" s="6">
        <v>61.673225806451605</v>
      </c>
      <c r="N39" s="6">
        <v>4573.9799999999996</v>
      </c>
      <c r="O39" s="1">
        <v>6.9699748392515417</v>
      </c>
      <c r="P39" s="1">
        <v>46.501424092840118</v>
      </c>
      <c r="Q39" s="1">
        <v>4.7560885493401308</v>
      </c>
      <c r="R39" s="1">
        <v>8.1943513554297986</v>
      </c>
      <c r="S39" s="1">
        <v>22.934150062747108</v>
      </c>
      <c r="T39" s="1">
        <v>0</v>
      </c>
      <c r="U39" s="1">
        <v>10.637785315079121</v>
      </c>
      <c r="V39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 t="e">
        <v>#N/A</v>
      </c>
      <c r="AC39" t="e">
        <v>#N/A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 t="e">
        <v>#N/A</v>
      </c>
      <c r="AO39" s="10">
        <v>36.659999999999997</v>
      </c>
      <c r="AP39" s="11">
        <v>77.599999999999994</v>
      </c>
      <c r="AQ39" s="12">
        <v>74.1845</v>
      </c>
      <c r="AR39" s="12">
        <v>20.546333333333333</v>
      </c>
      <c r="AS39" s="12">
        <v>5.519333333333333</v>
      </c>
      <c r="AT39" s="13">
        <v>1611.6902</v>
      </c>
      <c r="AU39" s="13">
        <v>1085.9955</v>
      </c>
      <c r="AV39" s="13">
        <v>379.10610000000003</v>
      </c>
      <c r="AW39" s="14">
        <v>886.59019999999998</v>
      </c>
      <c r="AX39" s="15">
        <v>65.706914171718836</v>
      </c>
      <c r="AY39" s="13">
        <v>18.622900000000001</v>
      </c>
      <c r="AZ39" s="15">
        <v>2.8559000000000001</v>
      </c>
      <c r="BA39" s="14">
        <v>60.937899999999999</v>
      </c>
      <c r="BB39" s="14">
        <v>11.6836</v>
      </c>
      <c r="BC39" s="14">
        <v>5.4664999999999999</v>
      </c>
      <c r="BD39" s="14">
        <v>0.35949999999999999</v>
      </c>
      <c r="BE39" s="15">
        <v>4.0010500000000002</v>
      </c>
      <c r="BF39" s="14">
        <v>2.8552</v>
      </c>
      <c r="BG39" s="14">
        <v>114.5689</v>
      </c>
      <c r="BH39" s="16">
        <v>112.0941</v>
      </c>
      <c r="BI39" s="14">
        <v>94.249333333333325</v>
      </c>
      <c r="BJ39" s="14">
        <v>3.5199999999999996</v>
      </c>
      <c r="BK39" s="14">
        <v>2.9596666666666671</v>
      </c>
      <c r="BL39" s="15">
        <v>65.88133333333333</v>
      </c>
      <c r="BM39" s="14">
        <v>94.12</v>
      </c>
      <c r="BN39" s="14">
        <v>81.355759333333339</v>
      </c>
      <c r="BO39" s="17">
        <v>82.449618736259339</v>
      </c>
    </row>
    <row r="40" spans="1:67" x14ac:dyDescent="0.25">
      <c r="A40" s="5">
        <v>43869</v>
      </c>
      <c r="B40" s="6">
        <v>32.094999999999992</v>
      </c>
      <c r="C40" s="6">
        <v>8.3912500000000012</v>
      </c>
      <c r="D40" s="6">
        <v>64.815624999999983</v>
      </c>
      <c r="E40" s="6">
        <v>459.19656250000008</v>
      </c>
      <c r="F40" s="6">
        <v>37.511874999999996</v>
      </c>
      <c r="G40" s="6">
        <v>57.648328768058434</v>
      </c>
      <c r="H40" s="6">
        <v>2.0526670591949756</v>
      </c>
      <c r="I40" s="6">
        <v>126.40625</v>
      </c>
      <c r="J40" s="6">
        <v>146.48625000000001</v>
      </c>
      <c r="K40" s="6">
        <v>174.90968749999999</v>
      </c>
      <c r="L40" s="6">
        <v>113.4459375</v>
      </c>
      <c r="M40" s="6">
        <v>61.465312499999996</v>
      </c>
      <c r="N40" s="6">
        <v>4687.5600000000004</v>
      </c>
      <c r="O40" s="1">
        <v>4.9093511922374446</v>
      </c>
      <c r="P40" s="1">
        <v>62.317898777232287</v>
      </c>
      <c r="Q40" s="1">
        <v>3.3499846884091697</v>
      </c>
      <c r="R40" s="1">
        <v>5.7717494717257418</v>
      </c>
      <c r="S40" s="1">
        <v>16.153831190241487</v>
      </c>
      <c r="T40" s="1">
        <v>0</v>
      </c>
      <c r="U40" s="1">
        <v>7.4927995041310211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 t="e">
        <v>#N/A</v>
      </c>
      <c r="AO40" s="10">
        <v>27</v>
      </c>
      <c r="AP40" s="11">
        <v>70.3</v>
      </c>
      <c r="AQ40" s="12">
        <v>77.106999999999999</v>
      </c>
      <c r="AR40" s="12">
        <v>22.009999999999998</v>
      </c>
      <c r="AS40" s="12">
        <v>5.5145</v>
      </c>
      <c r="AT40" s="13">
        <v>1611.4439</v>
      </c>
      <c r="AU40" s="13">
        <v>1085.4521</v>
      </c>
      <c r="AV40" s="13">
        <v>379.2577</v>
      </c>
      <c r="AW40" s="14">
        <v>886.40219999999999</v>
      </c>
      <c r="AX40" s="15">
        <v>65.960887927745731</v>
      </c>
      <c r="AY40" s="13">
        <v>19.105799999999999</v>
      </c>
      <c r="AZ40" s="15">
        <v>2.8469000000000002</v>
      </c>
      <c r="BA40" s="14">
        <v>60.698500000000003</v>
      </c>
      <c r="BB40" s="14">
        <v>11.648199999999999</v>
      </c>
      <c r="BC40" s="14">
        <v>5.2454999999999998</v>
      </c>
      <c r="BD40" s="14">
        <v>0.35959999999999998</v>
      </c>
      <c r="BE40" s="15">
        <v>4.1795999999999998</v>
      </c>
      <c r="BF40" s="14">
        <v>2.9047999999999998</v>
      </c>
      <c r="BG40" s="14">
        <v>115.16549999999999</v>
      </c>
      <c r="BH40" s="16">
        <v>112.1275</v>
      </c>
      <c r="BI40" s="14">
        <v>94.273333333333326</v>
      </c>
      <c r="BJ40" s="14">
        <v>3.5500000000000003</v>
      </c>
      <c r="BK40" s="14">
        <v>3.0226666666666664</v>
      </c>
      <c r="BL40" s="15">
        <v>65.833333333333329</v>
      </c>
      <c r="BM40" s="14">
        <v>94.37</v>
      </c>
      <c r="BN40" s="14">
        <v>81.385946266666679</v>
      </c>
      <c r="BO40" s="17">
        <v>79.559338521400775</v>
      </c>
    </row>
    <row r="41" spans="1:67" x14ac:dyDescent="0.25">
      <c r="A41" s="5">
        <v>43870</v>
      </c>
      <c r="B41" s="6">
        <v>33.257692307692317</v>
      </c>
      <c r="C41" s="6">
        <v>8.1538461538461551</v>
      </c>
      <c r="D41" s="6">
        <v>65.84346153846154</v>
      </c>
      <c r="E41" s="6">
        <v>466.87346153846158</v>
      </c>
      <c r="F41" s="6">
        <v>37.637692307692312</v>
      </c>
      <c r="G41" s="6">
        <v>57.277743907205064</v>
      </c>
      <c r="H41" s="6">
        <v>2.8055255931258376</v>
      </c>
      <c r="I41" s="6">
        <v>124.46153846153847</v>
      </c>
      <c r="J41" s="6">
        <v>147.62076923076921</v>
      </c>
      <c r="K41" s="6">
        <v>178.12076923076927</v>
      </c>
      <c r="L41" s="6">
        <v>117.29423076923074</v>
      </c>
      <c r="M41" s="6">
        <v>60.825769230769225</v>
      </c>
      <c r="N41" s="6">
        <v>3838.1399999999994</v>
      </c>
      <c r="O41" s="1">
        <v>4.2830254974701676</v>
      </c>
      <c r="P41" s="1">
        <v>67.1253096355059</v>
      </c>
      <c r="Q41" s="1">
        <v>2.922600008587279</v>
      </c>
      <c r="R41" s="1">
        <v>5.0354006434697327</v>
      </c>
      <c r="S41" s="1">
        <v>14.092956107729778</v>
      </c>
      <c r="T41" s="1">
        <v>0</v>
      </c>
      <c r="U41" s="1">
        <v>6.536882383637149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 t="e">
        <v>#N/A</v>
      </c>
      <c r="AO41" s="10">
        <v>20</v>
      </c>
      <c r="AP41" s="11">
        <v>69.650000000000006</v>
      </c>
      <c r="AQ41" s="12"/>
      <c r="AR41" s="12">
        <v>20.479666666666667</v>
      </c>
      <c r="AS41" s="12">
        <v>6.043333333333333</v>
      </c>
      <c r="AT41" s="13">
        <v>1613.758</v>
      </c>
      <c r="AU41" s="13">
        <v>1086.7737</v>
      </c>
      <c r="AV41" s="13">
        <v>377.40559999999999</v>
      </c>
      <c r="AW41" s="14">
        <v>889.88580000000002</v>
      </c>
      <c r="AX41" s="15">
        <v>65.949736827494291</v>
      </c>
      <c r="AY41" s="13">
        <v>19.4529</v>
      </c>
      <c r="AZ41" s="15">
        <v>2.8628</v>
      </c>
      <c r="BA41" s="14">
        <v>60.2913</v>
      </c>
      <c r="BB41" s="14">
        <v>11.6244</v>
      </c>
      <c r="BC41" s="14">
        <v>5.2925000000000004</v>
      </c>
      <c r="BD41" s="14">
        <v>0.36199999999999999</v>
      </c>
      <c r="BE41" s="15">
        <v>4.1297499999999996</v>
      </c>
      <c r="BF41" s="14">
        <v>2.9275000000000002</v>
      </c>
      <c r="BG41" s="14">
        <v>116.1113</v>
      </c>
      <c r="BH41" s="16">
        <v>112.1062</v>
      </c>
      <c r="BI41" s="14">
        <v>93.474666666666664</v>
      </c>
      <c r="BJ41" s="14">
        <v>3.31</v>
      </c>
      <c r="BK41" s="14">
        <v>2.9966666666666666</v>
      </c>
      <c r="BL41" s="15">
        <v>65.739666666666665</v>
      </c>
      <c r="BM41" s="14">
        <v>94.53</v>
      </c>
      <c r="BN41" s="14">
        <v>81.089409500000016</v>
      </c>
      <c r="BO41" s="17">
        <v>69.367787925174468</v>
      </c>
    </row>
    <row r="42" spans="1:67" x14ac:dyDescent="0.25">
      <c r="A42" s="5">
        <v>43871</v>
      </c>
      <c r="B42" s="6">
        <v>32.35612903225806</v>
      </c>
      <c r="C42" s="6">
        <v>7.9409677419354834</v>
      </c>
      <c r="D42" s="6">
        <v>64.985483870967741</v>
      </c>
      <c r="E42" s="6">
        <v>452.87000000000006</v>
      </c>
      <c r="F42" s="6">
        <v>37.383548387096774</v>
      </c>
      <c r="G42" s="6">
        <v>54.705089278863554</v>
      </c>
      <c r="H42" s="6">
        <v>3.4988107112713887</v>
      </c>
      <c r="I42" s="6">
        <v>124.25806451612904</v>
      </c>
      <c r="J42" s="6">
        <v>147.14677419354837</v>
      </c>
      <c r="K42" s="6">
        <v>175.10806451612899</v>
      </c>
      <c r="L42" s="6">
        <v>113.95677419354838</v>
      </c>
      <c r="M42" s="6">
        <v>61.151612903225804</v>
      </c>
      <c r="N42" s="6">
        <v>4561.5499999999993</v>
      </c>
      <c r="O42" s="1">
        <v>4.397272258899128</v>
      </c>
      <c r="P42" s="1">
        <v>66.248399864751164</v>
      </c>
      <c r="Q42" s="1">
        <v>3.0005583551183848</v>
      </c>
      <c r="R42" s="1">
        <v>5.1697164948120884</v>
      </c>
      <c r="S42" s="1">
        <v>14.468876025838986</v>
      </c>
      <c r="T42" s="1">
        <v>0</v>
      </c>
      <c r="U42" s="1">
        <v>6.7112492284326519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 t="e">
        <v>#N/A</v>
      </c>
      <c r="AC42" t="e">
        <v>#N/A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  <c r="AN42" t="e">
        <v>#N/A</v>
      </c>
      <c r="AO42" s="10">
        <v>13</v>
      </c>
      <c r="AP42" s="11">
        <v>69</v>
      </c>
      <c r="AQ42" s="12">
        <v>72.945999999999998</v>
      </c>
      <c r="AR42" s="12">
        <v>20.400500000000001</v>
      </c>
      <c r="AS42" s="12">
        <v>7.0570000000000004</v>
      </c>
      <c r="AT42" s="13">
        <v>1630.1723</v>
      </c>
      <c r="AU42" s="13">
        <v>1085.9861000000001</v>
      </c>
      <c r="AV42" s="13">
        <v>376.0016</v>
      </c>
      <c r="AW42" s="14">
        <v>889.88080000000002</v>
      </c>
      <c r="AX42" s="15">
        <v>65.505419748232413</v>
      </c>
      <c r="AY42" s="13">
        <v>19.384399999999999</v>
      </c>
      <c r="AZ42" s="15">
        <v>2.8403999999999998</v>
      </c>
      <c r="BA42" s="14">
        <v>60.299199999999999</v>
      </c>
      <c r="BB42" s="14">
        <v>11.4899</v>
      </c>
      <c r="BC42" s="14">
        <v>5.5396000000000001</v>
      </c>
      <c r="BD42" s="14">
        <v>0.36199999999999999</v>
      </c>
      <c r="BE42" s="15">
        <v>4.0267999999999997</v>
      </c>
      <c r="BF42" s="14">
        <v>2.9184999999999999</v>
      </c>
      <c r="BG42" s="14">
        <v>117.62949999999999</v>
      </c>
      <c r="BH42" s="16">
        <v>112.0724</v>
      </c>
      <c r="BI42" s="14">
        <v>93.859666666666669</v>
      </c>
      <c r="BJ42" s="14">
        <v>3.3766666666666669</v>
      </c>
      <c r="BK42" s="14">
        <v>3.2036666666666669</v>
      </c>
      <c r="BL42" s="15">
        <v>65.584333333333333</v>
      </c>
      <c r="BM42" s="14">
        <v>93.5</v>
      </c>
      <c r="BN42" s="14">
        <v>80.409064999999984</v>
      </c>
      <c r="BO42" s="17">
        <v>78.973326417274421</v>
      </c>
    </row>
    <row r="43" spans="1:67" x14ac:dyDescent="0.25">
      <c r="A43" s="5">
        <v>43872</v>
      </c>
      <c r="B43" s="6">
        <v>34.264615384615382</v>
      </c>
      <c r="C43" s="6">
        <v>8.476923076923077</v>
      </c>
      <c r="D43" s="6">
        <v>67.151153846153861</v>
      </c>
      <c r="E43" s="6">
        <v>470.38653846153852</v>
      </c>
      <c r="F43" s="6">
        <v>38.644230769230781</v>
      </c>
      <c r="G43" s="6">
        <v>56.35502569072392</v>
      </c>
      <c r="H43" s="6">
        <v>3.0925519104129067</v>
      </c>
      <c r="I43" s="6">
        <v>122.11538461538461</v>
      </c>
      <c r="J43" s="6">
        <v>147.23961538461538</v>
      </c>
      <c r="K43" s="6">
        <v>176.78384615384613</v>
      </c>
      <c r="L43" s="6">
        <v>117.04730769230767</v>
      </c>
      <c r="M43" s="6">
        <v>59.735769230769229</v>
      </c>
      <c r="N43" s="6">
        <v>3828.2299999999996</v>
      </c>
      <c r="O43" s="1">
        <v>5.0477591928778374</v>
      </c>
      <c r="P43" s="1">
        <v>61.628449314328989</v>
      </c>
      <c r="Q43" s="1">
        <v>3.2814614937159359</v>
      </c>
      <c r="R43" s="1">
        <v>5.9015958755044187</v>
      </c>
      <c r="S43" s="1">
        <v>16.469482801038403</v>
      </c>
      <c r="T43" s="1">
        <v>0</v>
      </c>
      <c r="U43" s="1">
        <v>7.6382155118837902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  <c r="AC43" t="e">
        <v>#N/A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  <c r="AN43" t="e">
        <v>#N/A</v>
      </c>
      <c r="AO43" s="10">
        <v>3</v>
      </c>
      <c r="AP43" s="11">
        <v>67.25</v>
      </c>
      <c r="AQ43" s="12">
        <v>67.322000000000003</v>
      </c>
      <c r="AR43" s="12">
        <v>17.575333333333337</v>
      </c>
      <c r="AS43" s="12">
        <v>5.4773333333333341</v>
      </c>
      <c r="AT43" s="13">
        <v>1650.6993</v>
      </c>
      <c r="AU43" s="13">
        <v>1085.8574000000001</v>
      </c>
      <c r="AV43" s="13">
        <v>382.69639999999998</v>
      </c>
      <c r="AW43" s="14">
        <v>889.65089999999998</v>
      </c>
      <c r="AX43" s="15">
        <v>65.924494730495852</v>
      </c>
      <c r="AY43" s="13">
        <v>18.992100000000001</v>
      </c>
      <c r="AZ43" s="15">
        <v>2.8422999999999998</v>
      </c>
      <c r="BA43" s="14">
        <v>60.6614</v>
      </c>
      <c r="BB43" s="14">
        <v>11.4437</v>
      </c>
      <c r="BC43" s="14">
        <v>5.6403999999999996</v>
      </c>
      <c r="BD43" s="14">
        <v>0.3604</v>
      </c>
      <c r="BE43" s="15">
        <v>4.0242000000000004</v>
      </c>
      <c r="BF43" s="14">
        <v>2.8801999999999999</v>
      </c>
      <c r="BG43" s="14">
        <v>120.6776</v>
      </c>
      <c r="BH43" s="16">
        <v>112.0025</v>
      </c>
      <c r="BI43" s="14">
        <v>93.791999999999987</v>
      </c>
      <c r="BJ43" s="14">
        <v>3.6633333333333336</v>
      </c>
      <c r="BK43" s="14">
        <v>3.2126666666666668</v>
      </c>
      <c r="BL43" s="15">
        <v>65.765333333333345</v>
      </c>
      <c r="BM43" s="14">
        <v>91.68</v>
      </c>
      <c r="BN43" s="14">
        <v>79.160484800000006</v>
      </c>
      <c r="BO43" s="17">
        <v>59.04252496076181</v>
      </c>
    </row>
    <row r="44" spans="1:67" x14ac:dyDescent="0.25">
      <c r="A44" s="5">
        <v>43873</v>
      </c>
      <c r="B44" s="6">
        <v>32.637096774193552</v>
      </c>
      <c r="C44" s="6">
        <v>8.2612903225806456</v>
      </c>
      <c r="D44" s="6">
        <v>66.695161290322588</v>
      </c>
      <c r="E44" s="6">
        <v>475.51290322580644</v>
      </c>
      <c r="F44" s="6">
        <v>39.28612903225806</v>
      </c>
      <c r="G44" s="6">
        <v>58.907709117611937</v>
      </c>
      <c r="H44" s="6">
        <v>3.6305002720552784</v>
      </c>
      <c r="I44" s="6">
        <v>127.61290322580645</v>
      </c>
      <c r="J44" s="6">
        <v>145.84322580645158</v>
      </c>
      <c r="K44" s="6">
        <v>176.94580645161292</v>
      </c>
      <c r="L44" s="6">
        <v>118.07032258064515</v>
      </c>
      <c r="M44" s="6">
        <v>58.874838709677398</v>
      </c>
      <c r="N44" s="6">
        <v>4521.1399999999994</v>
      </c>
      <c r="O44" s="1">
        <v>4.6843127698819167</v>
      </c>
      <c r="P44" s="1">
        <v>64.045198430111284</v>
      </c>
      <c r="Q44" s="1">
        <v>3.1964256457424347</v>
      </c>
      <c r="R44" s="1">
        <v>5.5071798077338405</v>
      </c>
      <c r="S44" s="1">
        <v>15.41336008852087</v>
      </c>
      <c r="T44" s="1">
        <v>0</v>
      </c>
      <c r="U44" s="1">
        <v>7.1493390928852216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 t="e">
        <v>#N/A</v>
      </c>
      <c r="AC44" t="e">
        <v>#N/A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  <c r="AM44" t="e">
        <v>#N/A</v>
      </c>
      <c r="AN44" t="e">
        <v>#N/A</v>
      </c>
      <c r="AO44" s="20">
        <v>0</v>
      </c>
      <c r="AP44" s="11">
        <v>82.1</v>
      </c>
      <c r="AQ44" s="12">
        <v>83.438999999999993</v>
      </c>
      <c r="AR44" s="12">
        <v>13.630738298893942</v>
      </c>
      <c r="AS44" s="12">
        <v>4.4078346937225614</v>
      </c>
      <c r="AT44" s="13">
        <v>1654.1110000000001</v>
      </c>
      <c r="AU44" s="13">
        <v>1085.7118</v>
      </c>
      <c r="AV44" s="13">
        <v>383.82940000000002</v>
      </c>
      <c r="AW44" s="14">
        <v>888.9896</v>
      </c>
      <c r="AX44" s="15">
        <v>66.464725316455684</v>
      </c>
      <c r="AY44" s="13">
        <v>19.201699999999999</v>
      </c>
      <c r="AZ44" s="15">
        <v>2.8542000000000001</v>
      </c>
      <c r="BA44" s="14">
        <v>60.045400000000001</v>
      </c>
      <c r="BB44" s="14">
        <v>11.84</v>
      </c>
      <c r="BC44" s="14">
        <v>5.6398999999999999</v>
      </c>
      <c r="BD44" s="14">
        <v>0.36509999999999998</v>
      </c>
      <c r="BE44" s="15">
        <v>4.0321999999999996</v>
      </c>
      <c r="BF44" s="14">
        <v>2.8871000000000002</v>
      </c>
      <c r="BG44" s="14">
        <v>121.27670000000001</v>
      </c>
      <c r="BH44" s="16">
        <v>112.1705</v>
      </c>
      <c r="BI44" s="14">
        <v>93.968999999999994</v>
      </c>
      <c r="BJ44" s="14">
        <v>3.5666666666666664</v>
      </c>
      <c r="BK44" s="14">
        <v>3.3580000000000001</v>
      </c>
      <c r="BL44" s="15">
        <v>65.209333333333333</v>
      </c>
      <c r="BM44" s="14">
        <v>93.57</v>
      </c>
      <c r="BN44" s="14">
        <v>79.268137400000001</v>
      </c>
      <c r="BO44" s="17">
        <v>71.134233924584152</v>
      </c>
    </row>
    <row r="45" spans="1:67" x14ac:dyDescent="0.25">
      <c r="A45" s="5">
        <v>43874</v>
      </c>
      <c r="B45" s="6">
        <v>34.056800000000003</v>
      </c>
      <c r="C45" s="6">
        <v>9.2088000000000001</v>
      </c>
      <c r="D45" s="6">
        <v>59.873199999999997</v>
      </c>
      <c r="E45" s="6">
        <v>454.61760000000004</v>
      </c>
      <c r="F45" s="6">
        <v>37.305599999999998</v>
      </c>
      <c r="G45" s="6">
        <v>52.243162893310185</v>
      </c>
      <c r="H45" s="6">
        <v>3.756406634650308</v>
      </c>
      <c r="I45" s="6">
        <v>120.56</v>
      </c>
      <c r="J45" s="6">
        <v>148.67400000000004</v>
      </c>
      <c r="K45" s="6">
        <v>173.13839999999996</v>
      </c>
      <c r="L45" s="6">
        <v>104.3656</v>
      </c>
      <c r="M45" s="6">
        <v>68.773599999999973</v>
      </c>
      <c r="N45" s="6">
        <v>3716.8500000000008</v>
      </c>
      <c r="O45" s="1">
        <v>3.8591481087750013</v>
      </c>
      <c r="P45" s="1">
        <v>70.378813009252994</v>
      </c>
      <c r="Q45" s="1">
        <v>2.6333595965065708</v>
      </c>
      <c r="R45" s="1">
        <v>4.5370630834788752</v>
      </c>
      <c r="S45" s="1">
        <v>12.698221138846552</v>
      </c>
      <c r="T45" s="1">
        <v>0</v>
      </c>
      <c r="U45" s="1">
        <v>5.8899479592167996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 t="e">
        <v>#N/A</v>
      </c>
      <c r="AO45" s="20">
        <v>0</v>
      </c>
      <c r="AP45" s="11">
        <v>64.733333333333334</v>
      </c>
      <c r="AQ45" s="12">
        <v>79.376999999999995</v>
      </c>
      <c r="AR45" s="12">
        <v>12.364831140757538</v>
      </c>
      <c r="AS45" s="12">
        <v>5.8769184214659003</v>
      </c>
      <c r="AT45" s="13">
        <v>1659.5186000000001</v>
      </c>
      <c r="AU45" s="13">
        <v>1084.1851999999999</v>
      </c>
      <c r="AV45" s="13">
        <v>386.09559999999999</v>
      </c>
      <c r="AW45" s="14">
        <v>890.0308</v>
      </c>
      <c r="AX45" s="15">
        <v>66.714121518987341</v>
      </c>
      <c r="AY45" s="13">
        <v>19.931000000000001</v>
      </c>
      <c r="AZ45" s="15">
        <v>2.85</v>
      </c>
      <c r="BA45" s="14">
        <v>59.644500000000001</v>
      </c>
      <c r="BB45" s="14">
        <v>11.8629</v>
      </c>
      <c r="BC45" s="14">
        <v>5.2744</v>
      </c>
      <c r="BD45" s="14">
        <v>0.36570000000000003</v>
      </c>
      <c r="BE45" s="15">
        <v>4.0002000000000004</v>
      </c>
      <c r="BF45" s="14">
        <v>2.8908</v>
      </c>
      <c r="BG45" s="14">
        <v>120.9774</v>
      </c>
      <c r="BH45" s="16">
        <v>111.9847</v>
      </c>
      <c r="BI45" s="14">
        <v>93.711666666666659</v>
      </c>
      <c r="BJ45" s="14">
        <v>3.34</v>
      </c>
      <c r="BK45" s="14">
        <v>3.5920000000000001</v>
      </c>
      <c r="BL45" s="15">
        <v>65.310333333333332</v>
      </c>
      <c r="BM45" s="14">
        <v>93.02</v>
      </c>
      <c r="BN45" s="14">
        <v>79.255210466666654</v>
      </c>
      <c r="BO45" s="17">
        <v>62.746031499219193</v>
      </c>
    </row>
    <row r="46" spans="1:67" x14ac:dyDescent="0.25">
      <c r="A46" s="5">
        <v>43875</v>
      </c>
      <c r="B46" s="6">
        <v>33.1883870967742</v>
      </c>
      <c r="C46" s="6">
        <v>8.9774193548387089</v>
      </c>
      <c r="D46" s="6">
        <v>61.627741935483861</v>
      </c>
      <c r="E46" s="6">
        <v>453.44096774193548</v>
      </c>
      <c r="F46" s="6">
        <v>36.678709677419356</v>
      </c>
      <c r="G46" s="6">
        <v>54.947874000810572</v>
      </c>
      <c r="H46" s="6">
        <v>3.5377988945321599</v>
      </c>
      <c r="I46" s="6">
        <v>123.41935483870968</v>
      </c>
      <c r="J46" s="6">
        <v>149.6374193548387</v>
      </c>
      <c r="K46" s="6">
        <v>174.08580645161294</v>
      </c>
      <c r="L46" s="6">
        <v>107.54806451612907</v>
      </c>
      <c r="M46" s="6">
        <v>66.538387096774201</v>
      </c>
      <c r="N46" s="6">
        <v>4638.7599999999993</v>
      </c>
      <c r="O46" s="1">
        <v>3.3436498658687888</v>
      </c>
      <c r="P46" s="1">
        <v>74.335559269342326</v>
      </c>
      <c r="Q46" s="1">
        <v>2.2816000354125947</v>
      </c>
      <c r="R46" s="1">
        <v>3.9310101460002951</v>
      </c>
      <c r="S46" s="1">
        <v>11.002015007180947</v>
      </c>
      <c r="T46" s="1">
        <v>0</v>
      </c>
      <c r="U46" s="1">
        <v>5.1031790303743465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 t="e">
        <v>#N/A</v>
      </c>
      <c r="AC46" t="e">
        <v>#N/A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  <c r="AM46" t="e">
        <v>#N/A</v>
      </c>
      <c r="AN46" t="e">
        <v>#N/A</v>
      </c>
      <c r="AO46" s="20">
        <v>0</v>
      </c>
      <c r="AP46" s="11">
        <v>75.099999999999994</v>
      </c>
      <c r="AQ46" s="12">
        <v>78.712000000000003</v>
      </c>
      <c r="AR46" s="12">
        <v>11.702893415252685</v>
      </c>
      <c r="AS46" s="12">
        <v>3.5751238410623127</v>
      </c>
      <c r="AT46" s="13">
        <v>1660.2336</v>
      </c>
      <c r="AU46" s="13">
        <v>1080.8058000000001</v>
      </c>
      <c r="AV46" s="13">
        <v>385.86689999999999</v>
      </c>
      <c r="AW46" s="14">
        <v>887.55909999999994</v>
      </c>
      <c r="AX46" s="15">
        <v>66.165487341772149</v>
      </c>
      <c r="AY46" s="13">
        <v>19.972999999999999</v>
      </c>
      <c r="AZ46" s="15">
        <v>2.8479000000000001</v>
      </c>
      <c r="BA46" s="14">
        <v>59.8048</v>
      </c>
      <c r="BB46" s="14">
        <v>11.5867</v>
      </c>
      <c r="BC46" s="14">
        <v>5.3430999999999997</v>
      </c>
      <c r="BD46" s="14">
        <v>0.36409999999999998</v>
      </c>
      <c r="BE46" s="15">
        <v>3.9814499999999997</v>
      </c>
      <c r="BF46" s="14">
        <v>2.8904999999999998</v>
      </c>
      <c r="BG46" s="14">
        <v>120.97880000000001</v>
      </c>
      <c r="BH46" s="16">
        <v>111.9781</v>
      </c>
      <c r="BI46" s="14">
        <v>94.040666666666667</v>
      </c>
      <c r="BJ46" s="14">
        <v>3.4299999999999997</v>
      </c>
      <c r="BK46" s="14">
        <v>3.4163333333333328</v>
      </c>
      <c r="BL46" s="15">
        <v>65.543999999999997</v>
      </c>
      <c r="BM46" s="14">
        <v>93.53</v>
      </c>
      <c r="BN46" s="14">
        <v>79.511100066666657</v>
      </c>
      <c r="BO46" s="17">
        <v>97.90446816231028</v>
      </c>
    </row>
    <row r="47" spans="1:67" x14ac:dyDescent="0.25">
      <c r="A47" s="5">
        <v>43876</v>
      </c>
      <c r="B47" s="6">
        <v>33.764444444444443</v>
      </c>
      <c r="C47" s="6">
        <v>8.9562962962962978</v>
      </c>
      <c r="D47" s="6">
        <v>61.237037037037041</v>
      </c>
      <c r="E47" s="6">
        <v>451.91185185185179</v>
      </c>
      <c r="F47" s="6">
        <v>39.330740740740744</v>
      </c>
      <c r="G47" s="6">
        <v>53.900956991528069</v>
      </c>
      <c r="H47" s="6">
        <v>3.1182701785469202</v>
      </c>
      <c r="I47" s="6">
        <v>120.03703703703704</v>
      </c>
      <c r="J47" s="6">
        <v>148.42037037037036</v>
      </c>
      <c r="K47" s="6">
        <v>175.51296296296294</v>
      </c>
      <c r="L47" s="6">
        <v>107.66037037037039</v>
      </c>
      <c r="M47" s="6">
        <v>67.851481481481471</v>
      </c>
      <c r="N47" s="6">
        <v>4007.35</v>
      </c>
      <c r="O47" s="1">
        <v>3.6525207304857168</v>
      </c>
      <c r="P47" s="1">
        <v>71.964797282776374</v>
      </c>
      <c r="Q47" s="1">
        <v>2.4923636631600798</v>
      </c>
      <c r="R47" s="1">
        <v>4.294138628742175</v>
      </c>
      <c r="S47" s="1">
        <v>12.018330119144208</v>
      </c>
      <c r="T47" s="1">
        <v>0</v>
      </c>
      <c r="U47" s="1">
        <v>5.5745870373838198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 t="e">
        <v>#N/A</v>
      </c>
      <c r="AO47" s="20">
        <v>0</v>
      </c>
      <c r="AP47" s="11">
        <v>57.699999999999996</v>
      </c>
      <c r="AQ47" s="12">
        <v>79.343999999999994</v>
      </c>
      <c r="AR47" s="12">
        <v>10.61445437639742</v>
      </c>
      <c r="AS47" s="12">
        <v>3.2591428734020225</v>
      </c>
      <c r="AT47" s="13">
        <v>1660.837</v>
      </c>
      <c r="AU47" s="13">
        <v>1085.3014000000001</v>
      </c>
      <c r="AV47" s="13">
        <v>383.12990000000002</v>
      </c>
      <c r="AW47" s="14">
        <v>889.88149999999996</v>
      </c>
      <c r="AX47" s="15">
        <v>66.417172151898725</v>
      </c>
      <c r="AY47" s="13">
        <v>19.676400000000001</v>
      </c>
      <c r="AZ47" s="15">
        <v>2.8538999999999999</v>
      </c>
      <c r="BA47" s="14">
        <v>60.044400000000003</v>
      </c>
      <c r="BB47" s="14">
        <v>11.8047</v>
      </c>
      <c r="BC47" s="14">
        <v>5.194</v>
      </c>
      <c r="BD47" s="14">
        <v>0.36320000000000002</v>
      </c>
      <c r="BE47" s="15">
        <v>3.9841500000000001</v>
      </c>
      <c r="BF47" s="14">
        <v>2.9030999999999998</v>
      </c>
      <c r="BG47" s="14">
        <v>121.02079999999999</v>
      </c>
      <c r="BH47" s="16">
        <v>112.0141</v>
      </c>
      <c r="BI47" s="14">
        <v>94.156333333333336</v>
      </c>
      <c r="BJ47" s="14">
        <v>3.4433333333333334</v>
      </c>
      <c r="BK47" s="14">
        <v>3.5450000000000004</v>
      </c>
      <c r="BL47" s="15">
        <v>65.254666666666651</v>
      </c>
      <c r="BM47" s="14">
        <v>93.34</v>
      </c>
      <c r="BN47" s="14">
        <v>79.133340866666671</v>
      </c>
      <c r="BO47" s="17">
        <v>84.031063920705265</v>
      </c>
    </row>
    <row r="48" spans="1:67" x14ac:dyDescent="0.25">
      <c r="A48" s="5">
        <v>43877</v>
      </c>
      <c r="B48" s="6">
        <v>32.669696969696972</v>
      </c>
      <c r="C48" s="6">
        <v>8.1624242424242439</v>
      </c>
      <c r="D48" s="6">
        <v>66.550303030303013</v>
      </c>
      <c r="E48" s="6">
        <v>461.84090909090918</v>
      </c>
      <c r="F48" s="6">
        <v>38.727272727272727</v>
      </c>
      <c r="G48" s="6">
        <v>58.0164665438718</v>
      </c>
      <c r="H48" s="6">
        <v>2.3395291405317367</v>
      </c>
      <c r="I48" s="6">
        <v>126.09090909090909</v>
      </c>
      <c r="J48" s="6">
        <v>147.7375757575758</v>
      </c>
      <c r="K48" s="6">
        <v>180.57818181818186</v>
      </c>
      <c r="L48" s="6">
        <v>120.22363636363639</v>
      </c>
      <c r="M48" s="6">
        <v>60.354545454545445</v>
      </c>
      <c r="N48" s="6">
        <v>4875.3400000000011</v>
      </c>
      <c r="O48" s="1">
        <v>4.6085007143759604</v>
      </c>
      <c r="P48" s="1">
        <v>64.627099670747427</v>
      </c>
      <c r="Q48" s="1">
        <v>3.1446939168037207</v>
      </c>
      <c r="R48" s="1">
        <v>5.4180502722447486</v>
      </c>
      <c r="S48" s="1">
        <v>15.163906525539925</v>
      </c>
      <c r="T48" s="1">
        <v>0</v>
      </c>
      <c r="U48" s="1">
        <v>7.0336324527083383</v>
      </c>
      <c r="V48">
        <v>5.3067478260869567</v>
      </c>
      <c r="W48">
        <v>1.3846391304347829</v>
      </c>
      <c r="X48">
        <v>1.4276739130434783</v>
      </c>
      <c r="Y48">
        <v>23.942247826086952</v>
      </c>
      <c r="Z48">
        <v>0.31980869565217385</v>
      </c>
      <c r="AA48">
        <v>27.696395652173916</v>
      </c>
      <c r="AB48">
        <v>8.3264260869565199</v>
      </c>
      <c r="AC48">
        <v>1.7047478260869566</v>
      </c>
      <c r="AD48">
        <v>35.617578260869564</v>
      </c>
      <c r="AE48">
        <v>0.14525652173913045</v>
      </c>
      <c r="AF48">
        <v>0.48396521739130433</v>
      </c>
      <c r="AG48">
        <v>0.14579565217391305</v>
      </c>
      <c r="AH48">
        <v>2.9443478260869568E-2</v>
      </c>
      <c r="AI48">
        <v>17.397000000000002</v>
      </c>
      <c r="AJ48">
        <v>1.9634782608695651</v>
      </c>
      <c r="AK48">
        <v>0.50327826086956517</v>
      </c>
      <c r="AL48">
        <v>330.91304347826087</v>
      </c>
      <c r="AM48">
        <v>0</v>
      </c>
      <c r="AN48">
        <v>265.21739130434781</v>
      </c>
      <c r="AO48" s="20">
        <v>0</v>
      </c>
      <c r="AP48" s="11">
        <v>79.55</v>
      </c>
      <c r="AQ48" s="12">
        <v>77.245999999999995</v>
      </c>
      <c r="AR48" s="12">
        <v>9.0897735111250242</v>
      </c>
      <c r="AS48" s="12">
        <v>1.9850041119814519</v>
      </c>
      <c r="AT48" s="13">
        <v>1662.0110999999999</v>
      </c>
      <c r="AU48" s="13">
        <v>1083.4369999999999</v>
      </c>
      <c r="AV48" s="13">
        <v>380.38130000000001</v>
      </c>
      <c r="AW48" s="14">
        <v>888.06359999999995</v>
      </c>
      <c r="AX48" s="15">
        <v>66.907739240506331</v>
      </c>
      <c r="AY48" s="13">
        <v>19.688800000000001</v>
      </c>
      <c r="AZ48" s="15">
        <v>2.8525999999999998</v>
      </c>
      <c r="BA48" s="14">
        <v>59.825600000000001</v>
      </c>
      <c r="BB48" s="14">
        <v>11.822699999999999</v>
      </c>
      <c r="BC48" s="14">
        <v>5.3605999999999998</v>
      </c>
      <c r="BD48" s="14">
        <v>0.36509999999999998</v>
      </c>
      <c r="BE48" s="15">
        <v>3.9813499999999999</v>
      </c>
      <c r="BF48" s="14">
        <v>2.9257</v>
      </c>
      <c r="BG48" s="14">
        <v>121.01220000000001</v>
      </c>
      <c r="BH48" s="16">
        <v>112.0091</v>
      </c>
      <c r="BI48" s="14">
        <v>93.657333333333327</v>
      </c>
      <c r="BJ48" s="14">
        <v>3.31</v>
      </c>
      <c r="BK48" s="14">
        <v>3.5036666666666663</v>
      </c>
      <c r="BL48" s="15">
        <v>65.171333333333337</v>
      </c>
      <c r="BM48" s="14">
        <v>93.41</v>
      </c>
      <c r="BN48" s="14">
        <v>79.173693266666675</v>
      </c>
      <c r="BO48" s="17">
        <v>93.42938613861385</v>
      </c>
    </row>
    <row r="49" spans="1:67" x14ac:dyDescent="0.25">
      <c r="A49" s="5">
        <v>43878</v>
      </c>
      <c r="B49" s="6">
        <v>33.101935483870967</v>
      </c>
      <c r="C49" s="6">
        <v>8.064516129032258</v>
      </c>
      <c r="D49" s="6">
        <v>66.881935483870976</v>
      </c>
      <c r="E49" s="6">
        <v>464.29322580645169</v>
      </c>
      <c r="F49" s="6">
        <v>40.697096774193554</v>
      </c>
      <c r="G49" s="6">
        <v>58.296948022028658</v>
      </c>
      <c r="H49" s="6">
        <v>2.4584768633301888</v>
      </c>
      <c r="I49" s="6">
        <v>124.90322580645162</v>
      </c>
      <c r="J49" s="6">
        <v>147.0225806451613</v>
      </c>
      <c r="K49" s="6">
        <v>179.80516129032259</v>
      </c>
      <c r="L49" s="6">
        <v>120.32870967741935</v>
      </c>
      <c r="M49" s="6">
        <v>59.475806451612897</v>
      </c>
      <c r="N49" s="6">
        <v>4557.7</v>
      </c>
      <c r="O49" s="1">
        <v>4.9805679417096567</v>
      </c>
      <c r="P49" s="1">
        <v>61.771269160143262</v>
      </c>
      <c r="Q49" s="1">
        <v>3.3985807270603461</v>
      </c>
      <c r="R49" s="1">
        <v>5.8554764694590071</v>
      </c>
      <c r="S49" s="1">
        <v>16.388164262748273</v>
      </c>
      <c r="T49" s="1">
        <v>0</v>
      </c>
      <c r="U49" s="1">
        <v>7.6014926499737836</v>
      </c>
      <c r="V49">
        <v>5.5515481481481492</v>
      </c>
      <c r="W49">
        <v>1.4249222222222218</v>
      </c>
      <c r="X49">
        <v>1.451518518518518</v>
      </c>
      <c r="Y49">
        <v>24.225451851851844</v>
      </c>
      <c r="Z49">
        <v>0.35934814814814819</v>
      </c>
      <c r="AA49">
        <v>28.548381481481485</v>
      </c>
      <c r="AB49">
        <v>8.5179222222222233</v>
      </c>
      <c r="AC49">
        <v>1.6864259259259258</v>
      </c>
      <c r="AD49">
        <v>36.713211111111121</v>
      </c>
      <c r="AE49">
        <v>0.1313074074074074</v>
      </c>
      <c r="AF49">
        <v>0.42664814814814817</v>
      </c>
      <c r="AG49">
        <v>0.16733703703703703</v>
      </c>
      <c r="AH49">
        <v>2.5855555555555552E-2</v>
      </c>
      <c r="AI49">
        <v>17.147162962962962</v>
      </c>
      <c r="AJ49">
        <v>1.8809185185185184</v>
      </c>
      <c r="AK49">
        <v>0.50413333333333332</v>
      </c>
      <c r="AL49">
        <v>413.22222222222223</v>
      </c>
      <c r="AM49">
        <v>183.18518518518519</v>
      </c>
      <c r="AN49">
        <v>897.66666666666663</v>
      </c>
      <c r="AO49" s="20">
        <v>0</v>
      </c>
      <c r="AP49" s="11">
        <v>90.1</v>
      </c>
      <c r="AQ49" s="12">
        <v>81.545999999999992</v>
      </c>
      <c r="AR49" s="12">
        <v>9.4206479373984902</v>
      </c>
      <c r="AS49" s="12">
        <v>2.1243451832972942</v>
      </c>
      <c r="AT49" s="13">
        <v>1662.4398000000001</v>
      </c>
      <c r="AU49" s="13">
        <v>1081.9471000000001</v>
      </c>
      <c r="AV49" s="13">
        <v>384.59399999999999</v>
      </c>
      <c r="AW49" s="14">
        <v>887.10180000000003</v>
      </c>
      <c r="AX49" s="15">
        <v>66.981107151457365</v>
      </c>
      <c r="AY49" s="13">
        <v>19.919599999999999</v>
      </c>
      <c r="AZ49" s="15">
        <v>2.8512</v>
      </c>
      <c r="BA49" s="14">
        <v>59.536000000000001</v>
      </c>
      <c r="BB49" s="14">
        <v>11.8248</v>
      </c>
      <c r="BC49" s="14">
        <v>5.4256000000000002</v>
      </c>
      <c r="BD49" s="14">
        <v>0.36670000000000003</v>
      </c>
      <c r="BE49" s="15">
        <v>3.9794</v>
      </c>
      <c r="BF49" s="14">
        <v>2.91</v>
      </c>
      <c r="BG49" s="14">
        <v>120.9881</v>
      </c>
      <c r="BH49" s="16">
        <v>111.98180000000001</v>
      </c>
      <c r="BI49" s="14">
        <v>93.456000000000003</v>
      </c>
      <c r="BJ49" s="14">
        <v>3.186666666666667</v>
      </c>
      <c r="BK49" s="14">
        <v>3.6519999999999997</v>
      </c>
      <c r="BL49" s="15">
        <v>65.143333333333331</v>
      </c>
      <c r="BM49" s="14">
        <v>93.68</v>
      </c>
      <c r="BN49" s="14">
        <v>79.293874666666667</v>
      </c>
      <c r="BO49" s="17">
        <v>97.516970239160244</v>
      </c>
    </row>
    <row r="50" spans="1:67" x14ac:dyDescent="0.25">
      <c r="A50" s="5">
        <v>43879</v>
      </c>
      <c r="B50" s="6">
        <v>33.818965517241388</v>
      </c>
      <c r="C50" s="6">
        <v>8.0103448275862075</v>
      </c>
      <c r="D50" s="6">
        <v>66.617586206896561</v>
      </c>
      <c r="E50" s="6">
        <v>461.36379310344819</v>
      </c>
      <c r="F50" s="6">
        <v>38.619655172413793</v>
      </c>
      <c r="G50" s="6">
        <v>57.063449687682883</v>
      </c>
      <c r="H50" s="6">
        <v>3.1483523785763752</v>
      </c>
      <c r="I50" s="6">
        <v>124.13793103448276</v>
      </c>
      <c r="J50" s="6">
        <v>147.89344827586206</v>
      </c>
      <c r="K50" s="6">
        <v>178.70655172413791</v>
      </c>
      <c r="L50" s="6">
        <v>117.50620689655172</v>
      </c>
      <c r="M50" s="6">
        <v>61.198965517241362</v>
      </c>
      <c r="N50" s="6">
        <v>4288.91</v>
      </c>
      <c r="O50" s="1">
        <v>5.0691180529360151</v>
      </c>
      <c r="P50" s="1">
        <v>61.456448101327823</v>
      </c>
      <c r="Q50" s="1">
        <v>3.2994193078002505</v>
      </c>
      <c r="R50" s="1">
        <v>5.9273892082112019</v>
      </c>
      <c r="S50" s="1">
        <v>16.542664028743978</v>
      </c>
      <c r="T50" s="1">
        <v>0</v>
      </c>
      <c r="U50" s="1">
        <v>7.6721805978061921</v>
      </c>
      <c r="V50">
        <v>5.1408208333333336</v>
      </c>
      <c r="W50">
        <v>1.4296500000000003</v>
      </c>
      <c r="X50">
        <v>1.4940208333333331</v>
      </c>
      <c r="Y50">
        <v>23.492691666666662</v>
      </c>
      <c r="Z50">
        <v>0.41142916666666657</v>
      </c>
      <c r="AA50">
        <v>30.215937499999999</v>
      </c>
      <c r="AB50">
        <v>8.6964708333333345</v>
      </c>
      <c r="AC50">
        <v>1.9410708333333331</v>
      </c>
      <c r="AD50">
        <v>38.857691666666668</v>
      </c>
      <c r="AE50">
        <v>0.1396333333333333</v>
      </c>
      <c r="AF50">
        <v>0.43965416666666668</v>
      </c>
      <c r="AG50">
        <v>0.21027500000000002</v>
      </c>
      <c r="AH50">
        <v>2.4049999999999998E-2</v>
      </c>
      <c r="AI50">
        <v>16.682829166666668</v>
      </c>
      <c r="AJ50">
        <v>1.7505583333333332</v>
      </c>
      <c r="AK50">
        <v>0.50487916666666666</v>
      </c>
      <c r="AL50">
        <v>329.79166666666669</v>
      </c>
      <c r="AM50">
        <v>0</v>
      </c>
      <c r="AN50">
        <v>327.625</v>
      </c>
      <c r="AO50" s="20">
        <v>0</v>
      </c>
      <c r="AP50" s="11">
        <v>73.933333333333323</v>
      </c>
      <c r="AQ50" s="12">
        <v>79.375</v>
      </c>
      <c r="AR50" s="12">
        <v>9.8414325875520472</v>
      </c>
      <c r="AS50" s="12">
        <v>2.1350046947681278</v>
      </c>
      <c r="AT50" s="13">
        <v>1679.9282000000001</v>
      </c>
      <c r="AU50" s="13">
        <v>1084.3631</v>
      </c>
      <c r="AV50" s="13">
        <v>387.45769999999999</v>
      </c>
      <c r="AW50" s="14">
        <v>888.55640000000005</v>
      </c>
      <c r="AX50" s="15">
        <v>66.818227883613602</v>
      </c>
      <c r="AY50" s="13">
        <v>19.2547</v>
      </c>
      <c r="AZ50" s="15">
        <v>2.8513000000000002</v>
      </c>
      <c r="BA50" s="14">
        <v>60.284700000000001</v>
      </c>
      <c r="BB50" s="14">
        <v>11.8337</v>
      </c>
      <c r="BC50" s="14">
        <v>5.3638000000000003</v>
      </c>
      <c r="BD50" s="14">
        <v>0.36270000000000002</v>
      </c>
      <c r="BE50" s="15">
        <v>3.9794</v>
      </c>
      <c r="BF50" s="14">
        <v>2.8065000000000002</v>
      </c>
      <c r="BG50" s="14">
        <v>121.3125</v>
      </c>
      <c r="BH50" s="16">
        <v>111.0992</v>
      </c>
      <c r="BI50" s="14">
        <v>94.124666666666656</v>
      </c>
      <c r="BJ50" s="14">
        <v>3.31</v>
      </c>
      <c r="BK50" s="14">
        <v>3.561666666666667</v>
      </c>
      <c r="BL50" s="15">
        <v>65.164333333333346</v>
      </c>
      <c r="BM50" s="14">
        <v>90.58</v>
      </c>
      <c r="BN50" s="14">
        <v>76.711900066666672</v>
      </c>
      <c r="BO50" s="17">
        <v>88.325020367240825</v>
      </c>
    </row>
    <row r="51" spans="1:67" x14ac:dyDescent="0.25">
      <c r="A51" s="5">
        <v>43880</v>
      </c>
      <c r="B51" s="6">
        <v>32.630322580645164</v>
      </c>
      <c r="C51" s="6">
        <v>8.3670967741935485</v>
      </c>
      <c r="D51" s="6">
        <v>65.361612903225819</v>
      </c>
      <c r="E51" s="6">
        <v>467.97483870967739</v>
      </c>
      <c r="F51" s="6">
        <v>38.68935483870969</v>
      </c>
      <c r="G51" s="6">
        <v>57.331512732230081</v>
      </c>
      <c r="H51" s="6">
        <v>3.6860639083253299</v>
      </c>
      <c r="I51" s="6">
        <v>128.38709677419354</v>
      </c>
      <c r="J51" s="6">
        <v>148.12548387096774</v>
      </c>
      <c r="K51" s="6">
        <v>178.73483870967743</v>
      </c>
      <c r="L51" s="6">
        <v>116.87548387096774</v>
      </c>
      <c r="M51" s="6">
        <v>61.859354838709677</v>
      </c>
      <c r="N51" s="6">
        <v>4591.8900000000003</v>
      </c>
      <c r="O51" s="1">
        <v>4.9400303819611162</v>
      </c>
      <c r="P51" s="1">
        <v>62.082418305917116</v>
      </c>
      <c r="Q51" s="1">
        <v>3.3709191890799701</v>
      </c>
      <c r="R51" s="1">
        <v>5.8078179032041337</v>
      </c>
      <c r="S51" s="1">
        <v>16.254778633690446</v>
      </c>
      <c r="T51" s="1">
        <v>0</v>
      </c>
      <c r="U51" s="1">
        <v>7.539623006575118</v>
      </c>
      <c r="V51">
        <v>5.4778551724137943</v>
      </c>
      <c r="W51">
        <v>1.3354068965517241</v>
      </c>
      <c r="X51">
        <v>1.3846206896551723</v>
      </c>
      <c r="Y51">
        <v>24.473648275862072</v>
      </c>
      <c r="Z51">
        <v>0.29243103448275864</v>
      </c>
      <c r="AA51">
        <v>28.364120689655174</v>
      </c>
      <c r="AB51">
        <v>8.4760379310344813</v>
      </c>
      <c r="AC51">
        <v>1.7783586206896549</v>
      </c>
      <c r="AD51">
        <v>36.476275862068967</v>
      </c>
      <c r="AE51">
        <v>0.14615172413793101</v>
      </c>
      <c r="AF51">
        <v>0.46909310344827598</v>
      </c>
      <c r="AG51">
        <v>0.21577241379310347</v>
      </c>
      <c r="AH51">
        <v>2.2358620689655176E-2</v>
      </c>
      <c r="AI51">
        <v>18.342306896551722</v>
      </c>
      <c r="AJ51">
        <v>1.9273896551724139</v>
      </c>
      <c r="AK51">
        <v>0.54426206896551732</v>
      </c>
      <c r="AL51">
        <v>330.48275862068965</v>
      </c>
      <c r="AM51">
        <v>0</v>
      </c>
      <c r="AN51">
        <v>315.44827586206895</v>
      </c>
      <c r="AO51" s="20">
        <v>0</v>
      </c>
      <c r="AP51" s="11">
        <v>81.266666666666666</v>
      </c>
      <c r="AQ51" s="12">
        <v>78.353999999999999</v>
      </c>
      <c r="AR51" s="12">
        <v>10.191756332119848</v>
      </c>
      <c r="AS51" s="12">
        <v>2.4576796840499182</v>
      </c>
      <c r="AT51" s="13">
        <v>1686.8989999999999</v>
      </c>
      <c r="AU51" s="13">
        <v>1083.5035</v>
      </c>
      <c r="AV51" s="13">
        <v>387.02929999999998</v>
      </c>
      <c r="AW51" s="14">
        <v>887.98040000000003</v>
      </c>
      <c r="AX51" s="15">
        <v>66.674979617834396</v>
      </c>
      <c r="AY51" s="13">
        <v>18.963699999999999</v>
      </c>
      <c r="AZ51" s="15">
        <v>2.8452999999999999</v>
      </c>
      <c r="BA51" s="14">
        <v>59.906700000000001</v>
      </c>
      <c r="BB51" s="14">
        <v>12.1906</v>
      </c>
      <c r="BC51" s="14">
        <v>5.6970000000000001</v>
      </c>
      <c r="BD51" s="14">
        <v>0.36730000000000002</v>
      </c>
      <c r="BE51" s="15">
        <v>3.9794</v>
      </c>
      <c r="BF51" s="14">
        <v>2.8479000000000001</v>
      </c>
      <c r="BG51" s="14">
        <v>120.911</v>
      </c>
      <c r="BH51" s="16">
        <v>108.9204</v>
      </c>
      <c r="BI51" s="14">
        <v>94.490666666666655</v>
      </c>
      <c r="BJ51" s="14">
        <v>3.3666666666666667</v>
      </c>
      <c r="BK51" s="14">
        <v>3.5143333333333331</v>
      </c>
      <c r="BL51" s="15">
        <v>65.212666666666678</v>
      </c>
      <c r="BM51" s="14">
        <v>93.08</v>
      </c>
      <c r="BN51" s="14">
        <v>79.080147466666673</v>
      </c>
      <c r="BO51" s="17">
        <v>36.505331525528646</v>
      </c>
    </row>
    <row r="52" spans="1:67" x14ac:dyDescent="0.25">
      <c r="A52" s="5">
        <v>43881</v>
      </c>
      <c r="B52" s="6">
        <v>32.954827586206903</v>
      </c>
      <c r="C52" s="6">
        <v>8.3241379310344819</v>
      </c>
      <c r="D52" s="6">
        <v>67.174482758620698</v>
      </c>
      <c r="E52" s="6">
        <v>466.50413793103445</v>
      </c>
      <c r="F52" s="6">
        <v>38.972413793103442</v>
      </c>
      <c r="G52" s="6">
        <v>57.601114141472756</v>
      </c>
      <c r="H52" s="6">
        <v>2.8710033076074972</v>
      </c>
      <c r="I52" s="6">
        <v>126.93103448275862</v>
      </c>
      <c r="J52" s="6">
        <v>148.56034482758622</v>
      </c>
      <c r="K52" s="6">
        <v>177.94724137931033</v>
      </c>
      <c r="L52" s="6">
        <v>119.55517241379313</v>
      </c>
      <c r="M52" s="6">
        <v>58.393103448275845</v>
      </c>
      <c r="N52" s="6">
        <v>4308.25</v>
      </c>
      <c r="O52" s="1">
        <v>4.6851894085643284</v>
      </c>
      <c r="P52" s="1">
        <v>64.038469722737773</v>
      </c>
      <c r="Q52" s="1">
        <v>3.1970238360222396</v>
      </c>
      <c r="R52" s="1">
        <v>5.5082104406329666</v>
      </c>
      <c r="S52" s="1">
        <v>15.416244598659999</v>
      </c>
      <c r="T52" s="1">
        <v>0</v>
      </c>
      <c r="U52" s="1">
        <v>7.150677045218977</v>
      </c>
      <c r="V52">
        <v>5.5494120000000011</v>
      </c>
      <c r="W52">
        <v>1.3218719999999997</v>
      </c>
      <c r="X52">
        <v>1.3798160000000002</v>
      </c>
      <c r="Y52">
        <v>24.244116000000005</v>
      </c>
      <c r="Z52">
        <v>0.29561999999999988</v>
      </c>
      <c r="AA52">
        <v>27.637516000000005</v>
      </c>
      <c r="AB52">
        <v>8.7080720000000014</v>
      </c>
      <c r="AC52">
        <v>1.7838039999999997</v>
      </c>
      <c r="AD52">
        <v>35.541851999999999</v>
      </c>
      <c r="AE52">
        <v>0.15379599999999999</v>
      </c>
      <c r="AF52">
        <v>0.50197199999999986</v>
      </c>
      <c r="AG52">
        <v>0.21042800000000003</v>
      </c>
      <c r="AH52">
        <v>2.1371999999999999E-2</v>
      </c>
      <c r="AI52">
        <v>18.360843999999997</v>
      </c>
      <c r="AJ52">
        <v>1.9609319999999999</v>
      </c>
      <c r="AK52">
        <v>0.55304399999999998</v>
      </c>
      <c r="AL52">
        <v>330.52</v>
      </c>
      <c r="AM52">
        <v>0</v>
      </c>
      <c r="AN52">
        <v>623.84</v>
      </c>
      <c r="AO52" s="20">
        <v>0</v>
      </c>
      <c r="AP52" s="11">
        <v>87.2</v>
      </c>
      <c r="AQ52" s="12">
        <v>87.087000000000003</v>
      </c>
      <c r="AR52" s="12">
        <v>9.3556732837595007</v>
      </c>
      <c r="AS52" s="12">
        <v>2.0111679426317046</v>
      </c>
      <c r="AT52" s="13">
        <v>1694.4545000000001</v>
      </c>
      <c r="AU52" s="13">
        <v>1085.8074999999999</v>
      </c>
      <c r="AV52" s="13">
        <v>384.7722</v>
      </c>
      <c r="AW52" s="14">
        <v>890.08640000000003</v>
      </c>
      <c r="AX52" s="15">
        <v>65.594262420382179</v>
      </c>
      <c r="AY52" s="13">
        <v>18.5929</v>
      </c>
      <c r="AZ52" s="15">
        <v>2.8506999999999998</v>
      </c>
      <c r="BA52" s="14">
        <v>60.639600000000002</v>
      </c>
      <c r="BB52" s="14">
        <v>12.129899999999999</v>
      </c>
      <c r="BC52" s="14">
        <v>5.3822000000000001</v>
      </c>
      <c r="BD52" s="14">
        <v>0.36230000000000001</v>
      </c>
      <c r="BE52" s="15">
        <v>3.8786499999999999</v>
      </c>
      <c r="BF52" s="14">
        <v>2.8651</v>
      </c>
      <c r="BG52" s="14">
        <v>121.0745</v>
      </c>
      <c r="BH52" s="16">
        <v>108.06189999999999</v>
      </c>
      <c r="BI52" s="14">
        <v>93.972333333333339</v>
      </c>
      <c r="BJ52" s="14">
        <v>3.436666666666667</v>
      </c>
      <c r="BK52" s="14">
        <v>3.7516666666666665</v>
      </c>
      <c r="BL52" s="15">
        <v>64.87233333333333</v>
      </c>
      <c r="BM52" s="14">
        <v>93.14</v>
      </c>
      <c r="BN52" s="14">
        <v>78.596499466666657</v>
      </c>
      <c r="BO52" s="17">
        <v>77.133160082003982</v>
      </c>
    </row>
    <row r="53" spans="1:67" x14ac:dyDescent="0.25">
      <c r="A53" s="5">
        <v>43882</v>
      </c>
      <c r="B53" s="6">
        <v>33.198999999999998</v>
      </c>
      <c r="C53" s="6">
        <v>8.0599999999999987</v>
      </c>
      <c r="D53" s="6">
        <v>65.199999999999989</v>
      </c>
      <c r="E53" s="6">
        <v>458.44499999999999</v>
      </c>
      <c r="F53" s="6">
        <v>39.457000000000001</v>
      </c>
      <c r="G53" s="6">
        <v>61.632513661202175</v>
      </c>
      <c r="H53" s="6">
        <v>3.1304644808743163</v>
      </c>
      <c r="I53" s="6">
        <v>123.63333333333334</v>
      </c>
      <c r="J53" s="6">
        <v>146.40000000000003</v>
      </c>
      <c r="K53" s="6">
        <v>174.55399999999997</v>
      </c>
      <c r="L53" s="6">
        <v>114.05533333333337</v>
      </c>
      <c r="M53" s="6">
        <v>60.498333333333328</v>
      </c>
      <c r="N53" s="6">
        <v>4392.0000000000009</v>
      </c>
      <c r="O53" s="1">
        <v>4.4068182196417975</v>
      </c>
      <c r="P53" s="1">
        <v>66.175129111674352</v>
      </c>
      <c r="Q53" s="1">
        <v>3.0070722142968993</v>
      </c>
      <c r="R53" s="1">
        <v>5.1809393411142093</v>
      </c>
      <c r="S53" s="1">
        <v>14.500286253453087</v>
      </c>
      <c r="T53" s="1">
        <v>0</v>
      </c>
      <c r="U53" s="1">
        <v>6.7258185609408327</v>
      </c>
      <c r="V53">
        <v>5.5993129032258073</v>
      </c>
      <c r="W53">
        <v>1.3681838709677414</v>
      </c>
      <c r="X53">
        <v>1.3810161290322582</v>
      </c>
      <c r="Y53">
        <v>24.865009677419355</v>
      </c>
      <c r="Z53">
        <v>0.39953548387096777</v>
      </c>
      <c r="AA53">
        <v>27.078896774193552</v>
      </c>
      <c r="AB53">
        <v>7.937009677419355</v>
      </c>
      <c r="AC53">
        <v>2.0212322580645168</v>
      </c>
      <c r="AD53">
        <v>34.823458064516124</v>
      </c>
      <c r="AE53">
        <v>0.13834516129032259</v>
      </c>
      <c r="AF53">
        <v>0.49230967741935489</v>
      </c>
      <c r="AG53">
        <v>0.21192580645161288</v>
      </c>
      <c r="AH53">
        <v>2.2677419354838704E-2</v>
      </c>
      <c r="AI53">
        <v>18.230041935483872</v>
      </c>
      <c r="AJ53">
        <v>1.8251258064516132</v>
      </c>
      <c r="AK53">
        <v>0.52000967741935489</v>
      </c>
      <c r="AL53">
        <v>330.70967741935482</v>
      </c>
      <c r="AM53">
        <v>0</v>
      </c>
      <c r="AN53">
        <v>1052.6129032258063</v>
      </c>
      <c r="AO53" s="20">
        <v>0</v>
      </c>
      <c r="AP53" s="11">
        <v>91.5</v>
      </c>
      <c r="AQ53" s="12">
        <v>79.233999999999995</v>
      </c>
      <c r="AR53" s="12">
        <v>8.7514717227886187</v>
      </c>
      <c r="AS53" s="12">
        <v>1.7334915278941323</v>
      </c>
      <c r="AT53" s="13">
        <v>1692.3261</v>
      </c>
      <c r="AU53" s="13">
        <v>1086.0061000000001</v>
      </c>
      <c r="AV53" s="13">
        <v>385.76170000000002</v>
      </c>
      <c r="AW53" s="14">
        <v>888.63009999999997</v>
      </c>
      <c r="AX53" s="15">
        <v>66.498423778248934</v>
      </c>
      <c r="AY53" s="13">
        <v>18.924499999999998</v>
      </c>
      <c r="AZ53" s="15">
        <v>2.8433999999999999</v>
      </c>
      <c r="BA53" s="14">
        <v>60.146900000000002</v>
      </c>
      <c r="BB53" s="14">
        <v>12.2041</v>
      </c>
      <c r="BC53" s="14">
        <v>5.4512</v>
      </c>
      <c r="BD53" s="14">
        <v>0.36530000000000001</v>
      </c>
      <c r="BE53" s="15">
        <v>3.8830499999999999</v>
      </c>
      <c r="BF53" s="14">
        <v>2.8538000000000001</v>
      </c>
      <c r="BG53" s="14">
        <v>121.1725</v>
      </c>
      <c r="BH53" s="16">
        <v>108.1258</v>
      </c>
      <c r="BI53" s="14">
        <v>93.313333333333333</v>
      </c>
      <c r="BJ53" s="14">
        <v>3.2600000000000002</v>
      </c>
      <c r="BK53" s="14">
        <v>3.6623333333333332</v>
      </c>
      <c r="BL53" s="15">
        <v>65.083333333333329</v>
      </c>
      <c r="BM53" s="14">
        <v>93.23</v>
      </c>
      <c r="BN53" s="14">
        <v>78.674932400000003</v>
      </c>
      <c r="BO53" s="17">
        <v>79.092363516020882</v>
      </c>
    </row>
    <row r="54" spans="1:67" x14ac:dyDescent="0.25">
      <c r="A54" s="5">
        <v>43883</v>
      </c>
      <c r="B54" s="6">
        <v>33.271250000000002</v>
      </c>
      <c r="C54" s="6">
        <v>8.1262499999999989</v>
      </c>
      <c r="D54" s="6">
        <v>67.432812499999983</v>
      </c>
      <c r="E54" s="6">
        <v>464.11218750000006</v>
      </c>
      <c r="F54" s="6">
        <v>39.946874999999999</v>
      </c>
      <c r="G54" s="6">
        <v>63.435347069626239</v>
      </c>
      <c r="H54" s="6">
        <v>3.4589131980934793</v>
      </c>
      <c r="I54" s="6">
        <v>125.21875</v>
      </c>
      <c r="J54" s="6">
        <v>147.19218749999999</v>
      </c>
      <c r="K54" s="6">
        <v>176.75781249999997</v>
      </c>
      <c r="L54" s="6">
        <v>119.2709375</v>
      </c>
      <c r="M54" s="6">
        <v>57.485937499999991</v>
      </c>
      <c r="N54" s="6">
        <v>4710.1499999999996</v>
      </c>
      <c r="O54" s="1">
        <v>5.3107137441621717</v>
      </c>
      <c r="P54" s="1">
        <v>59.237209758168035</v>
      </c>
      <c r="Q54" s="1">
        <v>3.6238616939032249</v>
      </c>
      <c r="R54" s="1">
        <v>6.2436171394340407</v>
      </c>
      <c r="S54" s="1">
        <v>17.474482872306563</v>
      </c>
      <c r="T54" s="1">
        <v>0</v>
      </c>
      <c r="U54" s="1">
        <v>8.1053711072368415</v>
      </c>
      <c r="V54">
        <v>5.8085730769230768</v>
      </c>
      <c r="W54">
        <v>1.4421961538461541</v>
      </c>
      <c r="X54">
        <v>1.4461538461538466</v>
      </c>
      <c r="Y54">
        <v>26.762984615384614</v>
      </c>
      <c r="Z54">
        <v>0.31139999999999995</v>
      </c>
      <c r="AA54">
        <v>25.511888461538465</v>
      </c>
      <c r="AB54">
        <v>8.5350999999999981</v>
      </c>
      <c r="AC54">
        <v>1.9929615384615385</v>
      </c>
      <c r="AD54">
        <v>32.80828846153846</v>
      </c>
      <c r="AE54">
        <v>0.14835769230769236</v>
      </c>
      <c r="AF54">
        <v>0.50315384615384617</v>
      </c>
      <c r="AG54">
        <v>0.22394230769230769</v>
      </c>
      <c r="AH54">
        <v>2.4E-2</v>
      </c>
      <c r="AI54">
        <v>18.607611538461541</v>
      </c>
      <c r="AJ54">
        <v>1.837184615384615</v>
      </c>
      <c r="AK54">
        <v>0.50056923076923066</v>
      </c>
      <c r="AL54">
        <v>329.42307692307691</v>
      </c>
      <c r="AM54">
        <v>0</v>
      </c>
      <c r="AN54">
        <v>346.07692307692309</v>
      </c>
      <c r="AO54" s="20">
        <v>0</v>
      </c>
      <c r="AP54" s="11">
        <v>98.933333333333337</v>
      </c>
      <c r="AQ54" s="12">
        <v>69.28649999999999</v>
      </c>
      <c r="AR54" s="12">
        <v>8.48</v>
      </c>
      <c r="AS54" s="12">
        <v>1.6930000000000001</v>
      </c>
      <c r="AT54" s="13">
        <v>1689.8634999999999</v>
      </c>
      <c r="AU54" s="13">
        <v>1085.9994999999999</v>
      </c>
      <c r="AV54" s="13">
        <v>387.95659999999998</v>
      </c>
      <c r="AW54" s="14">
        <v>889.53869999999995</v>
      </c>
      <c r="AX54" s="15">
        <v>65.749143949044594</v>
      </c>
      <c r="AY54" s="13">
        <v>18.667000000000002</v>
      </c>
      <c r="AZ54" s="15">
        <v>2.8542999999999998</v>
      </c>
      <c r="BA54" s="14">
        <v>60.588000000000001</v>
      </c>
      <c r="BB54" s="14">
        <v>12.0665</v>
      </c>
      <c r="BC54" s="14">
        <v>5.4118000000000004</v>
      </c>
      <c r="BD54" s="14">
        <v>0.3624</v>
      </c>
      <c r="BE54" s="15">
        <v>3.8849499999999999</v>
      </c>
      <c r="BF54" s="14">
        <v>2.8359000000000001</v>
      </c>
      <c r="BG54" s="14">
        <v>121.0459</v>
      </c>
      <c r="BH54" s="16">
        <v>108.0361</v>
      </c>
      <c r="BI54" s="14">
        <v>93.56</v>
      </c>
      <c r="BJ54" s="14">
        <v>3.3966666666666665</v>
      </c>
      <c r="BK54" s="14">
        <v>3.7560000000000002</v>
      </c>
      <c r="BL54" s="15">
        <v>64.950333333333319</v>
      </c>
      <c r="BM54" s="14">
        <v>93.24</v>
      </c>
      <c r="BN54" s="14">
        <v>78.72905879999999</v>
      </c>
      <c r="BO54" s="17">
        <v>77.86129771173799</v>
      </c>
    </row>
    <row r="55" spans="1:67" x14ac:dyDescent="0.25">
      <c r="A55" s="5">
        <v>43884</v>
      </c>
      <c r="B55" s="6">
        <v>34.587586206896553</v>
      </c>
      <c r="C55" s="6">
        <v>8.1110344827586225</v>
      </c>
      <c r="D55" s="6">
        <v>66.562413793103431</v>
      </c>
      <c r="E55" s="6">
        <v>469.26862068965528</v>
      </c>
      <c r="F55" s="6">
        <v>40.034137931034486</v>
      </c>
      <c r="G55" s="6">
        <v>63.060475136969643</v>
      </c>
      <c r="H55" s="6">
        <v>3.285418090417338</v>
      </c>
      <c r="I55" s="6">
        <v>122.86206896551724</v>
      </c>
      <c r="J55" s="6">
        <v>148.85</v>
      </c>
      <c r="K55" s="6">
        <v>180.65379310344827</v>
      </c>
      <c r="L55" s="6">
        <v>120.4448275862069</v>
      </c>
      <c r="M55" s="6">
        <v>60.208620689655163</v>
      </c>
      <c r="N55" s="6">
        <v>4316.6499999999996</v>
      </c>
      <c r="O55" s="1">
        <v>7.3560384996683013</v>
      </c>
      <c r="P55" s="1">
        <v>43.53816288772223</v>
      </c>
      <c r="Q55" s="1">
        <v>5.0195260791693856</v>
      </c>
      <c r="R55" s="1">
        <v>8.6482326608834015</v>
      </c>
      <c r="S55" s="1">
        <v>24.204461954249155</v>
      </c>
      <c r="T55" s="1">
        <v>0</v>
      </c>
      <c r="U55" s="1">
        <v>11.227007289646256</v>
      </c>
      <c r="V55">
        <v>5.771236</v>
      </c>
      <c r="W55">
        <v>1.4620759999999999</v>
      </c>
      <c r="X55">
        <v>1.5137200000000002</v>
      </c>
      <c r="Y55">
        <v>25.250155999999997</v>
      </c>
      <c r="Z55">
        <v>0.42018399999999995</v>
      </c>
      <c r="AA55">
        <v>29.442536000000004</v>
      </c>
      <c r="AB55">
        <v>9.5002559999999985</v>
      </c>
      <c r="AC55">
        <v>1.7649040000000003</v>
      </c>
      <c r="AD55">
        <v>37.863095999999999</v>
      </c>
      <c r="AE55">
        <v>0.15914400000000001</v>
      </c>
      <c r="AF55">
        <v>0.52362799999999998</v>
      </c>
      <c r="AG55">
        <v>0.21628</v>
      </c>
      <c r="AH55">
        <v>2.5699999999999997E-2</v>
      </c>
      <c r="AI55">
        <v>17.251235999999999</v>
      </c>
      <c r="AJ55">
        <v>1.7801239999999998</v>
      </c>
      <c r="AK55">
        <v>0.49707599999999991</v>
      </c>
      <c r="AL55">
        <v>329.84</v>
      </c>
      <c r="AM55">
        <v>0</v>
      </c>
      <c r="AN55">
        <v>24.44</v>
      </c>
      <c r="AO55" s="20">
        <v>0</v>
      </c>
      <c r="AP55" s="11">
        <v>102</v>
      </c>
      <c r="AQ55" s="12">
        <v>83.332999999999998</v>
      </c>
      <c r="AR55" s="12"/>
      <c r="AS55" s="12"/>
      <c r="AT55" s="13">
        <v>847.58230000000003</v>
      </c>
      <c r="AU55" s="13">
        <v>811.827</v>
      </c>
      <c r="AV55" s="13">
        <v>290.54559999999998</v>
      </c>
      <c r="AW55" s="14">
        <v>745.2482</v>
      </c>
      <c r="AX55" s="15">
        <v>24.49351893910319</v>
      </c>
      <c r="AY55" s="13">
        <v>23.373799999999999</v>
      </c>
      <c r="AZ55" s="15">
        <v>2.4453</v>
      </c>
      <c r="BA55" s="14">
        <v>39.825099999999999</v>
      </c>
      <c r="BB55" s="14">
        <v>8.1670999999999996</v>
      </c>
      <c r="BC55" s="14">
        <v>25.302800000000001</v>
      </c>
      <c r="BD55" s="14">
        <v>0.52739999999999998</v>
      </c>
      <c r="BE55" s="14">
        <v>6.2472000000000003</v>
      </c>
      <c r="BF55" s="14">
        <v>0.96550000000000002</v>
      </c>
      <c r="BG55" s="14">
        <v>39.535299999999999</v>
      </c>
      <c r="BH55" s="16">
        <v>66.219899999999996</v>
      </c>
      <c r="BI55" s="14">
        <v>93.924999999999997</v>
      </c>
      <c r="BJ55" s="14">
        <v>3.45</v>
      </c>
      <c r="BK55" s="14">
        <v>3.7444999999999999</v>
      </c>
      <c r="BL55" s="15">
        <v>64.889499999999998</v>
      </c>
      <c r="BM55" s="14">
        <v>87.15</v>
      </c>
      <c r="BN55" s="14">
        <v>73.344568500000008</v>
      </c>
      <c r="BO55" s="17">
        <v>81.39562013055378</v>
      </c>
    </row>
    <row r="56" spans="1:67" x14ac:dyDescent="0.25">
      <c r="A56" s="5">
        <v>43885</v>
      </c>
      <c r="B56" s="6">
        <v>35.268000000000001</v>
      </c>
      <c r="C56" s="6">
        <v>8.0366666666666671</v>
      </c>
      <c r="D56" s="6">
        <v>67.642333333333326</v>
      </c>
      <c r="E56" s="6">
        <v>480.58233333333345</v>
      </c>
      <c r="F56" s="6">
        <v>42.372666666666674</v>
      </c>
      <c r="G56" s="6">
        <v>61.296717655274975</v>
      </c>
      <c r="H56" s="6">
        <v>2.6006443037689526</v>
      </c>
      <c r="I56" s="6">
        <v>122.4</v>
      </c>
      <c r="J56" s="6">
        <v>147.96333333333328</v>
      </c>
      <c r="K56" s="6">
        <v>184.27633333333335</v>
      </c>
      <c r="L56" s="6">
        <v>124.842</v>
      </c>
      <c r="M56" s="6">
        <v>59.434333333333335</v>
      </c>
      <c r="N56" s="6">
        <v>4438.8999999999987</v>
      </c>
      <c r="O56" s="1">
        <v>6.7609640689844506</v>
      </c>
      <c r="P56" s="1">
        <v>48.105702274100928</v>
      </c>
      <c r="Q56" s="1">
        <v>4.6134662653172471</v>
      </c>
      <c r="R56" s="1">
        <v>7.9486248315702834</v>
      </c>
      <c r="S56" s="1">
        <v>22.246416680548752</v>
      </c>
      <c r="T56" s="1">
        <v>0</v>
      </c>
      <c r="U56" s="1">
        <v>10.318786788697142</v>
      </c>
      <c r="V56">
        <v>4.9133714285714278</v>
      </c>
      <c r="W56">
        <v>1.4474142857142855</v>
      </c>
      <c r="X56">
        <v>1.4950571428571433</v>
      </c>
      <c r="Y56">
        <v>24.513810714285711</v>
      </c>
      <c r="Z56">
        <v>0.30967499999999992</v>
      </c>
      <c r="AA56">
        <v>32.726085714285716</v>
      </c>
      <c r="AB56">
        <v>8.1240535714285738</v>
      </c>
      <c r="AC56">
        <v>1.6288214285714286</v>
      </c>
      <c r="AD56">
        <v>42.085742857142861</v>
      </c>
      <c r="AE56">
        <v>0.11389642857142859</v>
      </c>
      <c r="AF56">
        <v>0.34259285714285725</v>
      </c>
      <c r="AG56">
        <v>0.19977499999999995</v>
      </c>
      <c r="AH56">
        <v>2.4296428571428573E-2</v>
      </c>
      <c r="AI56">
        <v>16.946296428571433</v>
      </c>
      <c r="AJ56">
        <v>1.5697107142857138</v>
      </c>
      <c r="AK56">
        <v>0.42774642857142864</v>
      </c>
      <c r="AL56">
        <v>454.46428571428572</v>
      </c>
      <c r="AM56">
        <v>251.17857142857142</v>
      </c>
      <c r="AN56">
        <v>825.28571428571433</v>
      </c>
      <c r="AO56" s="20">
        <v>0</v>
      </c>
      <c r="AP56" s="11">
        <v>57.1</v>
      </c>
      <c r="AQ56" s="12">
        <v>65.599999999999994</v>
      </c>
      <c r="AR56" s="12"/>
      <c r="AS56" s="12"/>
      <c r="AT56" s="13">
        <v>1226.6557</v>
      </c>
      <c r="AU56" s="13">
        <v>883.88310000000001</v>
      </c>
      <c r="AV56" s="13">
        <v>317.59300000000002</v>
      </c>
      <c r="AW56" s="14">
        <v>765.3623</v>
      </c>
      <c r="AX56" s="15">
        <v>43.697422123929428</v>
      </c>
      <c r="AY56" s="13">
        <v>21.133299999999998</v>
      </c>
      <c r="AZ56" s="14">
        <v>2.2888000000000002</v>
      </c>
      <c r="BA56" s="14">
        <v>40.008000000000003</v>
      </c>
      <c r="BB56" s="14">
        <v>8.7903000000000002</v>
      </c>
      <c r="BC56" s="14">
        <v>27.1004</v>
      </c>
      <c r="BD56" s="14">
        <v>0.53400000000000003</v>
      </c>
      <c r="BE56" s="14">
        <v>3.53945</v>
      </c>
      <c r="BF56" s="14">
        <v>1.6492</v>
      </c>
      <c r="BG56" s="14">
        <v>77.150199999999998</v>
      </c>
      <c r="BH56" s="16">
        <v>74.468400000000003</v>
      </c>
      <c r="BI56" s="14">
        <v>94.668999999999997</v>
      </c>
      <c r="BJ56" s="14">
        <v>3.38</v>
      </c>
      <c r="BK56" s="14">
        <v>2.6890000000000001</v>
      </c>
      <c r="BL56" s="15">
        <v>66.126000000000005</v>
      </c>
      <c r="BM56" s="14">
        <v>91.82</v>
      </c>
      <c r="BN56" s="14">
        <v>77.649419399999985</v>
      </c>
      <c r="BO56" s="17">
        <v>55.150769357233479</v>
      </c>
    </row>
    <row r="57" spans="1:67" x14ac:dyDescent="0.25">
      <c r="A57" s="5">
        <v>43886</v>
      </c>
      <c r="B57" s="6">
        <v>32.344444444444441</v>
      </c>
      <c r="C57" s="6">
        <v>7.8999999999999995</v>
      </c>
      <c r="D57" s="6">
        <v>69.002222222222215</v>
      </c>
      <c r="E57" s="6">
        <v>424.10555555555555</v>
      </c>
      <c r="F57" s="6">
        <v>37.762222222222221</v>
      </c>
      <c r="G57" s="6">
        <v>51.940686124523317</v>
      </c>
      <c r="H57" s="6">
        <v>1.1261278069239322</v>
      </c>
      <c r="I57" s="6">
        <v>119</v>
      </c>
      <c r="J57" s="6">
        <v>148.88777777777779</v>
      </c>
      <c r="K57" s="6">
        <v>160.4122222222222</v>
      </c>
      <c r="L57" s="6">
        <v>106.83222222222221</v>
      </c>
      <c r="M57" s="6">
        <v>53.580000000000005</v>
      </c>
      <c r="N57" s="6">
        <v>1339.99</v>
      </c>
      <c r="O57" s="1">
        <v>5.6307249833473314</v>
      </c>
      <c r="P57" s="1">
        <v>59.35500988872694</v>
      </c>
      <c r="Q57" s="1">
        <v>2.710500269530483</v>
      </c>
      <c r="R57" s="1">
        <v>6.3915442738583508</v>
      </c>
      <c r="S57" s="1">
        <v>17.556835171778669</v>
      </c>
      <c r="T57" s="1">
        <v>0</v>
      </c>
      <c r="U57" s="1">
        <v>8.136653021000642</v>
      </c>
      <c r="V57">
        <v>5.7613714285714286</v>
      </c>
      <c r="W57">
        <v>1.5678999999999998</v>
      </c>
      <c r="X57">
        <v>1.5081285714285715</v>
      </c>
      <c r="Y57">
        <v>28.373885714285716</v>
      </c>
      <c r="Z57">
        <v>0.2779428571428571</v>
      </c>
      <c r="AA57">
        <v>26.7029</v>
      </c>
      <c r="AB57">
        <v>7.6431428571428564</v>
      </c>
      <c r="AC57">
        <v>2.0062142857142855</v>
      </c>
      <c r="AD57">
        <v>34.339942857142852</v>
      </c>
      <c r="AE57">
        <v>0.12851428571428572</v>
      </c>
      <c r="AF57">
        <v>0.3837714285714286</v>
      </c>
      <c r="AG57">
        <v>0.23138571428571431</v>
      </c>
      <c r="AH57">
        <v>2.5185714285714287E-2</v>
      </c>
      <c r="AI57">
        <v>18.125714285714285</v>
      </c>
      <c r="AJ57">
        <v>1.5748714285714287</v>
      </c>
      <c r="AK57">
        <v>0.41450000000000004</v>
      </c>
      <c r="AL57">
        <v>332.42857142857144</v>
      </c>
      <c r="AM57">
        <v>0</v>
      </c>
      <c r="AN57">
        <v>1352.5714285714287</v>
      </c>
      <c r="AO57" s="20">
        <v>0</v>
      </c>
      <c r="AP57" s="11">
        <v>59.6</v>
      </c>
      <c r="AQ57" s="12">
        <v>77.093999999999994</v>
      </c>
      <c r="AR57" s="12">
        <v>11.565212154506979</v>
      </c>
      <c r="AS57" s="12">
        <v>4.0205743908319365</v>
      </c>
      <c r="AT57" s="13">
        <v>1688.9749999999999</v>
      </c>
      <c r="AU57" s="13">
        <v>1086.0017</v>
      </c>
      <c r="AV57" s="13">
        <v>388.28489999999999</v>
      </c>
      <c r="AW57" s="14">
        <v>889.2414</v>
      </c>
      <c r="AX57" s="15">
        <v>65.039839490445843</v>
      </c>
      <c r="AY57" s="13">
        <v>16.5991</v>
      </c>
      <c r="AZ57" s="14">
        <v>2.8420000000000001</v>
      </c>
      <c r="BA57" s="14">
        <v>62.458199999999998</v>
      </c>
      <c r="BB57" s="14">
        <v>11.872400000000001</v>
      </c>
      <c r="BC57" s="14">
        <v>5.8105000000000002</v>
      </c>
      <c r="BD57" s="14">
        <v>0.35410000000000003</v>
      </c>
      <c r="BE57" s="14">
        <v>3.4750000000000001</v>
      </c>
      <c r="BF57" s="14">
        <v>2.8066</v>
      </c>
      <c r="BG57" s="14">
        <v>121.60899999999999</v>
      </c>
      <c r="BH57" s="16">
        <v>108.53570000000001</v>
      </c>
      <c r="BI57" s="14">
        <v>93.984333333333339</v>
      </c>
      <c r="BJ57" s="14">
        <v>3.61</v>
      </c>
      <c r="BK57" s="14">
        <v>3.6323333333333334</v>
      </c>
      <c r="BL57" s="15">
        <v>65.065999999999988</v>
      </c>
      <c r="BM57" s="14">
        <v>92.41</v>
      </c>
      <c r="BN57" s="14">
        <v>78.170543100000003</v>
      </c>
      <c r="BO57" s="17">
        <v>42.244980508251018</v>
      </c>
    </row>
    <row r="58" spans="1:67" x14ac:dyDescent="0.25">
      <c r="A58" s="5">
        <v>43887</v>
      </c>
      <c r="B58" s="6">
        <v>74.433333333333323</v>
      </c>
      <c r="C58" s="6">
        <v>7.5333333333333341</v>
      </c>
      <c r="D58" s="6">
        <v>64.926666666666662</v>
      </c>
      <c r="E58" s="6">
        <v>649.41999999999996</v>
      </c>
      <c r="F58" s="6">
        <v>56.65</v>
      </c>
      <c r="G58" s="6">
        <v>65.660767691304443</v>
      </c>
      <c r="H58" s="6">
        <v>9.2689617953272929</v>
      </c>
      <c r="I58" s="6">
        <v>91.666666666666671</v>
      </c>
      <c r="J58" s="6">
        <v>148.23666666666665</v>
      </c>
      <c r="K58" s="6">
        <v>212.40666666666667</v>
      </c>
      <c r="L58" s="6">
        <v>138.26333333333332</v>
      </c>
      <c r="M58" s="6">
        <v>74.13666666666667</v>
      </c>
      <c r="N58" s="6">
        <v>444.71</v>
      </c>
      <c r="O58" s="1">
        <v>4.5297108647118671</v>
      </c>
      <c r="P58" s="1">
        <v>65.231857198598291</v>
      </c>
      <c r="Q58" s="1">
        <v>3.0909302360969662</v>
      </c>
      <c r="R58" s="1">
        <v>5.3254198501443435</v>
      </c>
      <c r="S58" s="1">
        <v>14.904654766775799</v>
      </c>
      <c r="T58" s="1">
        <v>0</v>
      </c>
      <c r="U58" s="1">
        <v>6.9133810134902376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 t="e">
        <v>#N/A</v>
      </c>
      <c r="AC58" t="e">
        <v>#N/A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  <c r="AM58" t="e">
        <v>#N/A</v>
      </c>
      <c r="AN58" t="e">
        <v>#N/A</v>
      </c>
      <c r="AO58" s="20">
        <v>0</v>
      </c>
      <c r="AP58" s="11">
        <v>109</v>
      </c>
      <c r="AQ58" s="12">
        <v>89.215999999999994</v>
      </c>
      <c r="AR58" s="12">
        <v>9.8566784142232411</v>
      </c>
      <c r="AS58" s="12">
        <v>2.7872270638960295</v>
      </c>
      <c r="AT58" s="13">
        <v>1684.1948</v>
      </c>
      <c r="AU58" s="13">
        <v>1085.9567</v>
      </c>
      <c r="AV58" s="13">
        <v>388.09769999999997</v>
      </c>
      <c r="AW58" s="14">
        <v>889.47339999999997</v>
      </c>
      <c r="AX58" s="15">
        <v>65.586669229126542</v>
      </c>
      <c r="AY58" s="13">
        <v>16.695900000000002</v>
      </c>
      <c r="AZ58" s="14">
        <v>2.8506999999999998</v>
      </c>
      <c r="BA58" s="14">
        <v>62.380099999999999</v>
      </c>
      <c r="BB58" s="14">
        <v>11.919499999999999</v>
      </c>
      <c r="BC58" s="14">
        <v>5.7436999999999996</v>
      </c>
      <c r="BD58" s="14">
        <v>0.35449999999999998</v>
      </c>
      <c r="BE58" s="14">
        <v>3.4699</v>
      </c>
      <c r="BF58" s="14">
        <v>2.7865000000000002</v>
      </c>
      <c r="BG58" s="14">
        <v>124.00660000000001</v>
      </c>
      <c r="BH58" s="16">
        <v>110.2945</v>
      </c>
      <c r="BI58" s="14">
        <v>93.567666666666653</v>
      </c>
      <c r="BJ58" s="14">
        <v>3.35</v>
      </c>
      <c r="BK58" s="14">
        <v>4.062666666666666</v>
      </c>
      <c r="BL58" s="15">
        <v>64.687333333333342</v>
      </c>
      <c r="BM58" s="14">
        <v>95.76</v>
      </c>
      <c r="BN58" s="14">
        <v>80.489791200000013</v>
      </c>
      <c r="BO58">
        <v>23.951769511932916</v>
      </c>
    </row>
    <row r="59" spans="1:67" x14ac:dyDescent="0.25">
      <c r="A59" s="5">
        <v>43888</v>
      </c>
      <c r="B59" s="6">
        <v>35.675000000000004</v>
      </c>
      <c r="C59" s="6">
        <v>8.1071428571428577</v>
      </c>
      <c r="D59" s="6">
        <v>65.690714285714293</v>
      </c>
      <c r="E59" s="6">
        <v>467.89107142857148</v>
      </c>
      <c r="F59" s="6">
        <v>41.16892857142858</v>
      </c>
      <c r="G59" s="6">
        <v>57.198991516934669</v>
      </c>
      <c r="H59" s="6">
        <v>3.8246381510498577</v>
      </c>
      <c r="I59" s="6">
        <v>120</v>
      </c>
      <c r="J59" s="6">
        <v>147.60500000000002</v>
      </c>
      <c r="K59" s="6">
        <v>179.26428571428571</v>
      </c>
      <c r="L59" s="6">
        <v>117.82642857142855</v>
      </c>
      <c r="M59" s="6">
        <v>61.437142857142867</v>
      </c>
      <c r="N59" s="6">
        <v>4132.9400000000005</v>
      </c>
      <c r="O59" s="1">
        <v>4.4017320117500125</v>
      </c>
      <c r="P59" s="1">
        <v>66.214168690044957</v>
      </c>
      <c r="Q59" s="1">
        <v>3.0036015482368947</v>
      </c>
      <c r="R59" s="1">
        <v>5.1749596675151963</v>
      </c>
      <c r="S59" s="1">
        <v>14.483550489303173</v>
      </c>
      <c r="T59" s="1">
        <v>0</v>
      </c>
      <c r="U59" s="1">
        <v>6.7180558374205148</v>
      </c>
      <c r="V59">
        <v>6.3090142857142855</v>
      </c>
      <c r="W59">
        <v>1.3984714285714286</v>
      </c>
      <c r="X59">
        <v>1.3633571428571429</v>
      </c>
      <c r="Y59">
        <v>26.838657142857137</v>
      </c>
      <c r="Z59">
        <v>0.29161428571428571</v>
      </c>
      <c r="AA59">
        <v>25.604457142857139</v>
      </c>
      <c r="AB59">
        <v>7.9473000000000003</v>
      </c>
      <c r="AC59">
        <v>1.7991571428571427</v>
      </c>
      <c r="AD59">
        <v>32.927357142857147</v>
      </c>
      <c r="AE59">
        <v>0.14865714285714288</v>
      </c>
      <c r="AF59">
        <v>0.58932857142857142</v>
      </c>
      <c r="AG59">
        <v>0.19697142857142858</v>
      </c>
      <c r="AH59">
        <v>2.2257142857142857E-2</v>
      </c>
      <c r="AI59">
        <v>19.256228571428569</v>
      </c>
      <c r="AJ59">
        <v>2.1788571428571428</v>
      </c>
      <c r="AK59">
        <v>1E-3</v>
      </c>
      <c r="AL59">
        <v>329</v>
      </c>
      <c r="AM59">
        <v>0</v>
      </c>
      <c r="AN59">
        <v>0</v>
      </c>
      <c r="AO59" s="20">
        <v>0</v>
      </c>
      <c r="AP59" s="11">
        <v>76.86666666666666</v>
      </c>
      <c r="AQ59" s="12">
        <v>80.731999999999999</v>
      </c>
      <c r="AR59" s="12">
        <v>13.64</v>
      </c>
      <c r="AS59" s="12">
        <v>3.79</v>
      </c>
      <c r="AT59" s="13">
        <v>1701.6201000000001</v>
      </c>
      <c r="AU59" s="13">
        <v>1086.0077000000001</v>
      </c>
      <c r="AV59" s="13">
        <v>386.6318</v>
      </c>
      <c r="AW59" s="14">
        <v>890.48040000000003</v>
      </c>
      <c r="AX59" s="15">
        <v>66.089430553106553</v>
      </c>
      <c r="AY59" s="13">
        <v>17.6418</v>
      </c>
      <c r="AZ59" s="14">
        <v>2.8496999999999999</v>
      </c>
      <c r="BA59" s="14">
        <v>61.503799999999998</v>
      </c>
      <c r="BB59" s="14">
        <v>11.770899999999999</v>
      </c>
      <c r="BC59" s="14">
        <v>5.8129999999999997</v>
      </c>
      <c r="BD59" s="14">
        <v>0.3584</v>
      </c>
      <c r="BE59" s="14">
        <v>3.9970500000000002</v>
      </c>
      <c r="BF59" s="14">
        <v>2.8429000000000002</v>
      </c>
      <c r="BG59" s="14">
        <v>120.9568</v>
      </c>
      <c r="BH59" s="16">
        <v>107.9562</v>
      </c>
      <c r="BI59" s="14">
        <v>94.373666666666679</v>
      </c>
      <c r="BJ59" s="14">
        <v>3.3733333333333335</v>
      </c>
      <c r="BK59" s="14">
        <v>3.706666666666667</v>
      </c>
      <c r="BL59" s="15">
        <v>64.990666666666669</v>
      </c>
      <c r="BM59" s="14">
        <v>94.32</v>
      </c>
      <c r="BN59" s="14">
        <v>79.322176799999994</v>
      </c>
      <c r="BO59">
        <v>60.277105708004285</v>
      </c>
    </row>
    <row r="60" spans="1:67" x14ac:dyDescent="0.25">
      <c r="A60" s="5">
        <v>43889</v>
      </c>
      <c r="B60" s="6">
        <v>33.925714285714278</v>
      </c>
      <c r="C60" s="6">
        <v>8.2271428571428586</v>
      </c>
      <c r="D60" s="6">
        <v>65.632500000000022</v>
      </c>
      <c r="E60" s="6">
        <v>457.99107142857139</v>
      </c>
      <c r="F60" s="6">
        <v>40.254642857142855</v>
      </c>
      <c r="G60" s="6">
        <v>57.217952444904661</v>
      </c>
      <c r="H60" s="6">
        <v>2.0493329457299159</v>
      </c>
      <c r="I60" s="6">
        <v>121.64285714285714</v>
      </c>
      <c r="J60" s="6">
        <v>148.65464285714285</v>
      </c>
      <c r="K60" s="6">
        <v>180.13821428571424</v>
      </c>
      <c r="L60" s="6">
        <v>118.34250000000002</v>
      </c>
      <c r="M60" s="6">
        <v>61.797499999999992</v>
      </c>
      <c r="N60" s="6">
        <v>4162.33</v>
      </c>
      <c r="O60" s="1">
        <v>3.9817679782524467</v>
      </c>
      <c r="P60" s="1">
        <v>69.437634806137766</v>
      </c>
      <c r="Q60" s="1">
        <v>2.7170314849413764</v>
      </c>
      <c r="R60" s="1">
        <v>4.6812228999529077</v>
      </c>
      <c r="S60" s="1">
        <v>13.101692105690429</v>
      </c>
      <c r="T60" s="1">
        <v>0</v>
      </c>
      <c r="U60" s="1">
        <v>6.0770940934493529</v>
      </c>
      <c r="V60">
        <v>5.7924941176470597</v>
      </c>
      <c r="W60">
        <v>1.3885823529411765</v>
      </c>
      <c r="X60">
        <v>1.3964823529411763</v>
      </c>
      <c r="Y60">
        <v>26.474623529411769</v>
      </c>
      <c r="Z60">
        <v>0.42489411764705887</v>
      </c>
      <c r="AA60">
        <v>28.345452941176472</v>
      </c>
      <c r="AB60">
        <v>8.2301941176470592</v>
      </c>
      <c r="AC60">
        <v>1.8012117647058823</v>
      </c>
      <c r="AD60">
        <v>36.452252941176482</v>
      </c>
      <c r="AE60">
        <v>0.12805294117647059</v>
      </c>
      <c r="AF60">
        <v>0.51584117647058825</v>
      </c>
      <c r="AG60">
        <v>0.20624705882352939</v>
      </c>
      <c r="AH60">
        <v>2.208235294117647E-2</v>
      </c>
      <c r="AI60">
        <v>19.105358823529414</v>
      </c>
      <c r="AJ60">
        <v>2.1620000000000004</v>
      </c>
      <c r="AK60">
        <v>1.0000000000000005E-3</v>
      </c>
      <c r="AL60">
        <v>331.76470588235293</v>
      </c>
      <c r="AM60">
        <v>0</v>
      </c>
      <c r="AN60">
        <v>116.82352941176471</v>
      </c>
      <c r="AO60" s="20">
        <v>0</v>
      </c>
      <c r="AP60" s="11">
        <v>81.150000000000006</v>
      </c>
      <c r="AQ60" s="12">
        <v>82.945999999999998</v>
      </c>
      <c r="AR60" s="12">
        <v>11.536333333333333</v>
      </c>
      <c r="AS60" s="12">
        <v>3.2913333333333337</v>
      </c>
      <c r="AT60" s="13">
        <v>1710.6658</v>
      </c>
      <c r="AU60" s="13">
        <v>1085.9961000000001</v>
      </c>
      <c r="AV60" s="13">
        <v>387.48090000000002</v>
      </c>
      <c r="AW60" s="14">
        <v>889.75350000000003</v>
      </c>
      <c r="AX60" s="15">
        <v>65.345960256410251</v>
      </c>
      <c r="AY60" s="13">
        <v>17.3719</v>
      </c>
      <c r="AZ60" s="14">
        <v>2.8589000000000002</v>
      </c>
      <c r="BA60" s="14">
        <v>61.719099999999997</v>
      </c>
      <c r="BB60" s="14">
        <v>12.0953</v>
      </c>
      <c r="BC60" s="14">
        <v>5.5545</v>
      </c>
      <c r="BD60" s="14">
        <v>0.35759999999999997</v>
      </c>
      <c r="BE60" s="14">
        <v>3.9965000000000002</v>
      </c>
      <c r="BF60" s="14">
        <v>2.7921</v>
      </c>
      <c r="BG60" s="14">
        <v>121.0569</v>
      </c>
      <c r="BH60" s="16">
        <v>108.0471</v>
      </c>
      <c r="BI60" s="14">
        <v>94.301666666666677</v>
      </c>
      <c r="BJ60" s="14">
        <v>3.5500000000000003</v>
      </c>
      <c r="BK60" s="14">
        <v>3.6460000000000004</v>
      </c>
      <c r="BL60" s="15">
        <v>64.895333333333326</v>
      </c>
      <c r="BM60" s="14">
        <v>91.12</v>
      </c>
      <c r="BN60" s="14">
        <v>77.354805333333331</v>
      </c>
      <c r="BO60">
        <v>89.392260271998708</v>
      </c>
    </row>
    <row r="61" spans="1:67" x14ac:dyDescent="0.25">
      <c r="A61" s="5">
        <v>43890</v>
      </c>
      <c r="B61" s="6">
        <v>33.332580645161279</v>
      </c>
      <c r="C61" s="6">
        <v>8.1958064516129028</v>
      </c>
      <c r="D61" s="6">
        <v>65.815161290322578</v>
      </c>
      <c r="E61" s="6">
        <v>451.48129032258061</v>
      </c>
      <c r="F61" s="6">
        <v>40.274193548387096</v>
      </c>
      <c r="G61" s="6">
        <v>56.984314467625083</v>
      </c>
      <c r="H61" s="6">
        <v>2.1552108552323905</v>
      </c>
      <c r="I61" s="6">
        <v>122.90322580645162</v>
      </c>
      <c r="J61" s="6">
        <v>148.29774193548383</v>
      </c>
      <c r="K61" s="6">
        <v>178.81290322580645</v>
      </c>
      <c r="L61" s="6">
        <v>117.75967741935486</v>
      </c>
      <c r="M61" s="6">
        <v>61.051612903225795</v>
      </c>
      <c r="N61" s="6">
        <v>4597.2299999999987</v>
      </c>
      <c r="O61" s="1">
        <v>4.6154477127915854</v>
      </c>
      <c r="P61" s="1">
        <v>64.573777452140263</v>
      </c>
      <c r="Q61" s="1">
        <v>3.1494343269743217</v>
      </c>
      <c r="R61" s="1">
        <v>5.4262176110366553</v>
      </c>
      <c r="S61" s="1">
        <v>15.186765073500855</v>
      </c>
      <c r="T61" s="1">
        <v>0</v>
      </c>
      <c r="U61" s="1">
        <v>7.0442351707143533</v>
      </c>
      <c r="V61">
        <v>6.0289210526315786</v>
      </c>
      <c r="W61">
        <v>1.3948631578947368</v>
      </c>
      <c r="X61">
        <v>1.3980421052631578</v>
      </c>
      <c r="Y61">
        <v>28.494026315789476</v>
      </c>
      <c r="Z61">
        <v>0.24822105263157893</v>
      </c>
      <c r="AA61">
        <v>25.230115789473682</v>
      </c>
      <c r="AB61">
        <v>8.5837000000000003</v>
      </c>
      <c r="AC61">
        <v>2.1462263157894736</v>
      </c>
      <c r="AD61">
        <v>32.445926315789478</v>
      </c>
      <c r="AE61">
        <v>0.13503157894736842</v>
      </c>
      <c r="AF61">
        <v>0.54517368421052625</v>
      </c>
      <c r="AG61">
        <v>0.22354736842105263</v>
      </c>
      <c r="AH61">
        <v>2.1784210526315784E-2</v>
      </c>
      <c r="AI61">
        <v>20.714889473684217</v>
      </c>
      <c r="AJ61">
        <v>2.1824526315789474</v>
      </c>
      <c r="AK61">
        <v>1.0000000000000005E-3</v>
      </c>
      <c r="AL61">
        <v>328.15789473684208</v>
      </c>
      <c r="AM61">
        <v>0</v>
      </c>
      <c r="AN61">
        <v>142.52631578947367</v>
      </c>
      <c r="AO61" s="20">
        <v>0</v>
      </c>
      <c r="AP61" s="11">
        <v>76.95</v>
      </c>
      <c r="AQ61" s="12">
        <v>78.988499999999988</v>
      </c>
      <c r="AR61" s="12">
        <v>7.1639999999999997</v>
      </c>
      <c r="AS61" s="12">
        <v>0.72199999999999998</v>
      </c>
      <c r="AT61" s="13">
        <v>1706.6614999999999</v>
      </c>
      <c r="AU61" s="13">
        <v>1086.0023000000001</v>
      </c>
      <c r="AV61" s="13">
        <v>389.58929999999998</v>
      </c>
      <c r="AW61" s="14">
        <v>889.19050000000004</v>
      </c>
      <c r="AX61" s="15">
        <v>66.126579487179484</v>
      </c>
      <c r="AY61" s="13">
        <v>17.803699999999999</v>
      </c>
      <c r="AZ61" s="14">
        <v>2.8464</v>
      </c>
      <c r="BA61" s="14">
        <v>61.5366</v>
      </c>
      <c r="BB61" s="14">
        <v>12.0365</v>
      </c>
      <c r="BC61" s="14">
        <v>5.3760000000000003</v>
      </c>
      <c r="BD61" s="14">
        <v>0.3574</v>
      </c>
      <c r="BE61" s="14">
        <v>3.9944500000000001</v>
      </c>
      <c r="BF61" s="14">
        <v>2.8490000000000002</v>
      </c>
      <c r="BG61" s="14">
        <v>120.97020000000001</v>
      </c>
      <c r="BH61" s="16">
        <v>107.9761</v>
      </c>
      <c r="BI61" s="14">
        <v>94.160000000000011</v>
      </c>
      <c r="BJ61" s="14">
        <v>3.4166666666666665</v>
      </c>
      <c r="BK61" s="14">
        <v>3.6386666666666669</v>
      </c>
      <c r="BL61" s="15">
        <v>65.006666666666661</v>
      </c>
      <c r="BM61" s="14">
        <v>92.71</v>
      </c>
      <c r="BN61" s="14">
        <v>78.638167166666648</v>
      </c>
      <c r="BO61">
        <v>91.376716597018842</v>
      </c>
    </row>
    <row r="62" spans="1:67" x14ac:dyDescent="0.25">
      <c r="A62" s="5">
        <v>43891</v>
      </c>
      <c r="B62" s="6">
        <v>33.769259259259265</v>
      </c>
      <c r="C62" s="6">
        <v>8.2518518518518515</v>
      </c>
      <c r="D62" s="6">
        <v>65.344074074074072</v>
      </c>
      <c r="E62" s="6">
        <v>459.04037037037028</v>
      </c>
      <c r="F62" s="6">
        <v>40.418518518518518</v>
      </c>
      <c r="G62" s="6">
        <v>58.278464954012051</v>
      </c>
      <c r="H62" s="6">
        <v>2.1944814462416744</v>
      </c>
      <c r="I62" s="6">
        <v>122.77777777777777</v>
      </c>
      <c r="J62" s="6">
        <v>145.97222222222223</v>
      </c>
      <c r="K62" s="6">
        <v>177.6174074074074</v>
      </c>
      <c r="L62" s="6">
        <v>116.22518518518518</v>
      </c>
      <c r="M62" s="6">
        <v>61.390000000000022</v>
      </c>
      <c r="N62" s="6">
        <v>3941.25</v>
      </c>
      <c r="O62" s="1">
        <v>6.9692537063023696</v>
      </c>
      <c r="P62" s="1">
        <v>65.495740270785106</v>
      </c>
      <c r="Q62" s="1">
        <v>0.90905246849302146</v>
      </c>
      <c r="R62" s="1">
        <v>4.4520032638052758</v>
      </c>
      <c r="S62" s="1">
        <v>16.011722526313747</v>
      </c>
      <c r="T62" s="1">
        <v>0</v>
      </c>
      <c r="U62" s="1">
        <v>6.1594112350337964</v>
      </c>
      <c r="V62">
        <v>5.6777380952380945</v>
      </c>
      <c r="W62">
        <v>1.566152380952381</v>
      </c>
      <c r="X62">
        <v>1.5168476190476188</v>
      </c>
      <c r="Y62">
        <v>28.921980952380949</v>
      </c>
      <c r="Z62">
        <v>0.2731857142857142</v>
      </c>
      <c r="AA62">
        <v>28.053804761904757</v>
      </c>
      <c r="AB62">
        <v>7.779757142857143</v>
      </c>
      <c r="AC62">
        <v>1.6119142857142859</v>
      </c>
      <c r="AD62">
        <v>36.077209523809522</v>
      </c>
      <c r="AE62">
        <v>0.12547619047619044</v>
      </c>
      <c r="AF62">
        <v>0.47845238095238085</v>
      </c>
      <c r="AG62">
        <v>0.22105714285714284</v>
      </c>
      <c r="AH62">
        <v>2.6847619047619047E-2</v>
      </c>
      <c r="AI62">
        <v>18.59934761904762</v>
      </c>
      <c r="AJ62">
        <v>1.9209047619047619</v>
      </c>
      <c r="AK62">
        <v>1.0000000000000005E-3</v>
      </c>
      <c r="AL62">
        <v>328.1904761904762</v>
      </c>
      <c r="AM62">
        <v>0</v>
      </c>
      <c r="AN62">
        <v>38.714285714285715</v>
      </c>
      <c r="AO62" s="20">
        <v>0</v>
      </c>
      <c r="AP62" s="11">
        <v>64.100000000000009</v>
      </c>
      <c r="AQ62" s="12">
        <v>70.028166666666664</v>
      </c>
      <c r="AR62" s="12">
        <v>9.0350000000000001</v>
      </c>
      <c r="AS62" s="12">
        <v>1.9809999999999999</v>
      </c>
      <c r="AT62" s="13">
        <v>1705.1224999999999</v>
      </c>
      <c r="AU62" s="13">
        <v>1085.9445000000001</v>
      </c>
      <c r="AV62" s="13">
        <v>385.08019999999999</v>
      </c>
      <c r="AW62" s="14">
        <v>889.44029999999998</v>
      </c>
      <c r="AX62" s="15">
        <v>66.051860256410265</v>
      </c>
      <c r="AY62" s="13">
        <v>17.925699999999999</v>
      </c>
      <c r="AZ62" s="14">
        <v>2.8489</v>
      </c>
      <c r="BA62" s="14">
        <v>61.402700000000003</v>
      </c>
      <c r="BB62" s="14">
        <v>12.003299999999999</v>
      </c>
      <c r="BC62" s="14">
        <v>5.4169</v>
      </c>
      <c r="BD62" s="14">
        <v>0.35809999999999997</v>
      </c>
      <c r="BE62" s="14">
        <v>3.9910999999999999</v>
      </c>
      <c r="BF62" s="14">
        <v>2.8243</v>
      </c>
      <c r="BG62" s="14">
        <v>121.0176</v>
      </c>
      <c r="BH62" s="16">
        <v>108.0249</v>
      </c>
      <c r="BI62" s="14">
        <v>93.758333333333326</v>
      </c>
      <c r="BJ62" s="14">
        <v>3.4466666666666668</v>
      </c>
      <c r="BK62" s="14">
        <v>3.6436666666666664</v>
      </c>
      <c r="BL62" s="15">
        <v>64.954666666666682</v>
      </c>
      <c r="BM62" s="14">
        <v>92.74</v>
      </c>
      <c r="BN62" s="14">
        <v>78.406105599999989</v>
      </c>
      <c r="BO62">
        <v>72.041788364998922</v>
      </c>
    </row>
    <row r="63" spans="1:67" x14ac:dyDescent="0.25">
      <c r="A63" s="5">
        <v>43892</v>
      </c>
      <c r="B63" s="6">
        <v>34.923448275862071</v>
      </c>
      <c r="C63" s="6">
        <v>8.2724137931034498</v>
      </c>
      <c r="D63" s="6">
        <v>66.641379310344831</v>
      </c>
      <c r="E63" s="6">
        <v>468.09758620689655</v>
      </c>
      <c r="F63" s="6">
        <v>41.781034482758614</v>
      </c>
      <c r="G63" s="6">
        <v>56.978301759102379</v>
      </c>
      <c r="H63" s="6">
        <v>2.5961812216170297</v>
      </c>
      <c r="I63" s="6">
        <v>120.65517241379311</v>
      </c>
      <c r="J63" s="6">
        <v>147.76344827586209</v>
      </c>
      <c r="K63" s="6">
        <v>183.45827586206894</v>
      </c>
      <c r="L63" s="6">
        <v>122.43482758620686</v>
      </c>
      <c r="M63" s="6">
        <v>61.022413793103468</v>
      </c>
      <c r="N63" s="6">
        <v>4285.1400000000003</v>
      </c>
      <c r="O63" s="1">
        <v>7.4931684440057058</v>
      </c>
      <c r="P63" s="1">
        <v>62.901877147488023</v>
      </c>
      <c r="Q63" s="1">
        <v>0.97739063003223992</v>
      </c>
      <c r="R63" s="1">
        <v>4.7866833056728355</v>
      </c>
      <c r="S63" s="1">
        <v>17.215406272245701</v>
      </c>
      <c r="T63" s="1">
        <v>0</v>
      </c>
      <c r="U63" s="1">
        <v>6.6224459382605572</v>
      </c>
      <c r="V63">
        <v>5.4351150000000006</v>
      </c>
      <c r="W63">
        <v>1.3399349999999999</v>
      </c>
      <c r="X63">
        <v>1.347575</v>
      </c>
      <c r="Y63">
        <v>24.665420000000005</v>
      </c>
      <c r="Z63">
        <v>0.28287499999999999</v>
      </c>
      <c r="AA63">
        <v>33.596310000000003</v>
      </c>
      <c r="AB63">
        <v>7.4820850000000005</v>
      </c>
      <c r="AC63">
        <v>1.6231200000000001</v>
      </c>
      <c r="AD63">
        <v>43.204854999999995</v>
      </c>
      <c r="AE63">
        <v>0.15546500000000002</v>
      </c>
      <c r="AF63">
        <v>0.54951499999999998</v>
      </c>
      <c r="AG63">
        <v>0.20171500000000001</v>
      </c>
      <c r="AH63">
        <v>2.3409999999999997E-2</v>
      </c>
      <c r="AI63">
        <v>18.582540000000002</v>
      </c>
      <c r="AJ63">
        <v>1.93068</v>
      </c>
      <c r="AK63">
        <v>1.0000000000000005E-3</v>
      </c>
      <c r="AL63">
        <v>312.14999999999998</v>
      </c>
      <c r="AM63">
        <v>0</v>
      </c>
      <c r="AN63">
        <v>293.5</v>
      </c>
      <c r="AO63" s="20">
        <v>0</v>
      </c>
      <c r="AP63" s="11">
        <v>71.100000000000009</v>
      </c>
      <c r="AQ63" s="12">
        <v>74.456333333333319</v>
      </c>
      <c r="AR63" s="12">
        <v>8.0495000000000001</v>
      </c>
      <c r="AS63" s="12">
        <v>1.7389999999999999</v>
      </c>
      <c r="AT63" s="13">
        <v>1705.9446</v>
      </c>
      <c r="AU63" s="13">
        <v>1086.011</v>
      </c>
      <c r="AV63" s="13">
        <v>389.59230000000002</v>
      </c>
      <c r="AW63" s="14">
        <v>888.7921</v>
      </c>
      <c r="AX63" s="15">
        <v>65.982560256410252</v>
      </c>
      <c r="AY63" s="13">
        <v>17.773099999999999</v>
      </c>
      <c r="AZ63" s="14">
        <v>2.8504</v>
      </c>
      <c r="BA63" s="14">
        <v>61.376600000000003</v>
      </c>
      <c r="BB63" s="14">
        <v>12.0722</v>
      </c>
      <c r="BC63" s="14">
        <v>5.5303000000000004</v>
      </c>
      <c r="BD63" s="14">
        <v>0.35899999999999999</v>
      </c>
      <c r="BE63" s="14">
        <v>3.9392000000000005</v>
      </c>
      <c r="BF63" s="14">
        <v>2.8309000000000002</v>
      </c>
      <c r="BG63" s="14">
        <v>121.0132</v>
      </c>
      <c r="BH63" s="16">
        <v>107.9764</v>
      </c>
      <c r="BI63" s="14">
        <v>94.298666666666676</v>
      </c>
      <c r="BJ63" s="14">
        <v>3.3666666666666671</v>
      </c>
      <c r="BK63" s="14">
        <v>3.6206666666666667</v>
      </c>
      <c r="BL63" s="15">
        <v>65.013999999999996</v>
      </c>
      <c r="BM63" s="14">
        <v>92.43</v>
      </c>
      <c r="BN63" s="14">
        <v>78.013384799999997</v>
      </c>
      <c r="BO63">
        <v>84.673514077996785</v>
      </c>
    </row>
    <row r="64" spans="1:67" x14ac:dyDescent="0.25">
      <c r="A64" s="5">
        <v>43893</v>
      </c>
      <c r="B64" s="6">
        <v>35.530769230769245</v>
      </c>
      <c r="C64" s="6">
        <v>8.292307692307693</v>
      </c>
      <c r="D64" s="6">
        <v>64.771538461538455</v>
      </c>
      <c r="E64" s="6">
        <v>472.58538461538467</v>
      </c>
      <c r="F64" s="6">
        <v>39.924615384615386</v>
      </c>
      <c r="G64" s="6">
        <v>56.890721351199836</v>
      </c>
      <c r="H64" s="6">
        <v>3.5764015365816482</v>
      </c>
      <c r="I64" s="6">
        <v>122.19230769230769</v>
      </c>
      <c r="J64" s="6">
        <v>148.8819230769231</v>
      </c>
      <c r="K64" s="6">
        <v>175.72961538461539</v>
      </c>
      <c r="L64" s="6">
        <v>113.90653846153845</v>
      </c>
      <c r="M64" s="6">
        <v>61.822307692307703</v>
      </c>
      <c r="N64" s="6">
        <v>3870.9300000000003</v>
      </c>
      <c r="O64" s="1">
        <v>9.2720634498352794</v>
      </c>
      <c r="P64" s="1">
        <v>53.557040156930157</v>
      </c>
      <c r="Q64" s="1">
        <v>1.174584031829341</v>
      </c>
      <c r="R64" s="1">
        <v>6.095038099799873</v>
      </c>
      <c r="S64" s="1">
        <v>21.491085700673999</v>
      </c>
      <c r="T64" s="1">
        <v>0</v>
      </c>
      <c r="U64" s="1">
        <v>8.3570359791697904</v>
      </c>
      <c r="V64">
        <v>5.184870833333334</v>
      </c>
      <c r="W64">
        <v>1.4767874999999997</v>
      </c>
      <c r="X64">
        <v>1.4648916666666665</v>
      </c>
      <c r="Y64">
        <v>25.601524999999999</v>
      </c>
      <c r="Z64">
        <v>0.27289166666666675</v>
      </c>
      <c r="AA64">
        <v>31.866787500000001</v>
      </c>
      <c r="AB64">
        <v>7.3860458333333341</v>
      </c>
      <c r="AC64">
        <v>1.7475916666666667</v>
      </c>
      <c r="AD64">
        <v>40.980687500000002</v>
      </c>
      <c r="AE64">
        <v>0.11831666666666664</v>
      </c>
      <c r="AF64">
        <v>0.41783333333333322</v>
      </c>
      <c r="AG64">
        <v>0.21527500000000002</v>
      </c>
      <c r="AH64">
        <v>2.5079166666666666E-2</v>
      </c>
      <c r="AI64">
        <v>17.523166666666672</v>
      </c>
      <c r="AJ64">
        <v>1.8501166666666664</v>
      </c>
      <c r="AK64">
        <v>1.0000000000000007E-3</v>
      </c>
      <c r="AL64">
        <v>327.125</v>
      </c>
      <c r="AM64">
        <v>0</v>
      </c>
      <c r="AN64">
        <v>1216.8333333333333</v>
      </c>
      <c r="AO64" s="20">
        <v>0</v>
      </c>
      <c r="AP64" s="11">
        <v>75.599999999999994</v>
      </c>
      <c r="AQ64" s="12">
        <v>69.658666666666662</v>
      </c>
      <c r="AR64" s="12">
        <v>6.9889999999999999</v>
      </c>
      <c r="AS64" s="12">
        <v>1.3140000000000001</v>
      </c>
      <c r="AT64" s="13">
        <v>1703.2933</v>
      </c>
      <c r="AU64" s="13">
        <v>1085.9970000000001</v>
      </c>
      <c r="AV64" s="13">
        <v>390.58629999999999</v>
      </c>
      <c r="AW64" s="14">
        <v>887.7337</v>
      </c>
      <c r="AX64" s="15">
        <v>65.94208461538463</v>
      </c>
      <c r="AY64" s="13">
        <v>17.601700000000001</v>
      </c>
      <c r="AZ64" s="14">
        <v>2.8609</v>
      </c>
      <c r="BA64" s="14">
        <v>61.661799999999999</v>
      </c>
      <c r="BB64" s="14">
        <v>12.051399999999999</v>
      </c>
      <c r="BC64" s="14">
        <v>5.4329999999999998</v>
      </c>
      <c r="BD64" s="14">
        <v>0.35720000000000002</v>
      </c>
      <c r="BE64" s="14">
        <v>3.9392000000000005</v>
      </c>
      <c r="BF64" s="14">
        <v>2.8144999999999998</v>
      </c>
      <c r="BG64" s="14">
        <v>121.1605</v>
      </c>
      <c r="BH64" s="16">
        <v>108.1405</v>
      </c>
      <c r="BI64" s="14">
        <v>94.779333333333327</v>
      </c>
      <c r="BJ64" s="14">
        <v>3.5966666666666662</v>
      </c>
      <c r="BK64" s="14">
        <v>3.6039999999999996</v>
      </c>
      <c r="BL64" s="15">
        <v>65.173999999999992</v>
      </c>
      <c r="BM64" s="14">
        <v>90.53</v>
      </c>
      <c r="BN64" s="14">
        <v>76.845786966666665</v>
      </c>
      <c r="BO64">
        <v>83.357606973058637</v>
      </c>
    </row>
    <row r="65" spans="1:67" x14ac:dyDescent="0.25">
      <c r="A65" s="5">
        <v>43894</v>
      </c>
      <c r="B65" s="6">
        <v>34.555714285714281</v>
      </c>
      <c r="C65" s="6">
        <v>8.428571428571427</v>
      </c>
      <c r="D65" s="6">
        <v>64.261785714285708</v>
      </c>
      <c r="E65" s="6">
        <v>482.12428571428569</v>
      </c>
      <c r="F65" s="6">
        <v>39.879642857142855</v>
      </c>
      <c r="G65" s="6">
        <v>58.816697596378383</v>
      </c>
      <c r="H65" s="6">
        <v>4.3572591745102933</v>
      </c>
      <c r="I65" s="6">
        <v>121.85714285714286</v>
      </c>
      <c r="J65" s="6">
        <v>144.52892857142857</v>
      </c>
      <c r="K65" s="6">
        <v>173.89535714285711</v>
      </c>
      <c r="L65" s="6">
        <v>111.79928571428573</v>
      </c>
      <c r="M65" s="6">
        <v>62.096071428571442</v>
      </c>
      <c r="N65" s="6">
        <v>4046.81</v>
      </c>
      <c r="O65" s="1">
        <v>7.0786511882395713</v>
      </c>
      <c r="P65" s="1">
        <v>64.954121427569561</v>
      </c>
      <c r="Q65" s="1">
        <v>0.92332200942134179</v>
      </c>
      <c r="R65" s="1">
        <v>4.5218870658823986</v>
      </c>
      <c r="S65" s="1">
        <v>16.263061076992688</v>
      </c>
      <c r="T65" s="1">
        <v>0</v>
      </c>
      <c r="U65" s="1">
        <v>6.2560964911206929</v>
      </c>
      <c r="V65">
        <v>5.7547666666666659</v>
      </c>
      <c r="W65">
        <v>1.3919111111111111</v>
      </c>
      <c r="X65">
        <v>1.3986259259259259</v>
      </c>
      <c r="Y65">
        <v>27.141670370370367</v>
      </c>
      <c r="Z65">
        <v>0.26412962962962971</v>
      </c>
      <c r="AA65">
        <v>25.863096296296298</v>
      </c>
      <c r="AB65">
        <v>8.1642407407407429</v>
      </c>
      <c r="AC65">
        <v>1.9028444444444448</v>
      </c>
      <c r="AD65">
        <v>33.259940740740745</v>
      </c>
      <c r="AE65">
        <v>0.12238888888888889</v>
      </c>
      <c r="AF65">
        <v>0.47958518518518517</v>
      </c>
      <c r="AG65">
        <v>0.22184814814814821</v>
      </c>
      <c r="AH65">
        <v>2.4237037037037033E-2</v>
      </c>
      <c r="AI65">
        <v>19.591648148148149</v>
      </c>
      <c r="AJ65">
        <v>1.9588925925925924</v>
      </c>
      <c r="AK65">
        <v>1.0000000000000007E-3</v>
      </c>
      <c r="AL65">
        <v>329.55555555555554</v>
      </c>
      <c r="AM65">
        <v>0</v>
      </c>
      <c r="AN65">
        <v>290.48148148148147</v>
      </c>
      <c r="AO65" s="20">
        <v>0</v>
      </c>
      <c r="AP65" s="11">
        <v>66.099999999999994</v>
      </c>
      <c r="AQ65" s="12">
        <v>70.807000000000002</v>
      </c>
      <c r="AR65" s="12">
        <v>8.6185000000000009</v>
      </c>
      <c r="AS65" s="12">
        <v>2.0030000000000001</v>
      </c>
      <c r="AT65" s="13">
        <v>1657.3847000000001</v>
      </c>
      <c r="AU65" s="13">
        <v>1086</v>
      </c>
      <c r="AV65" s="13">
        <v>382.32960000000003</v>
      </c>
      <c r="AW65" s="13">
        <v>888.03717499999993</v>
      </c>
      <c r="AX65" s="13">
        <v>65.894815005673024</v>
      </c>
      <c r="AY65" s="13">
        <v>17.655425000000001</v>
      </c>
      <c r="AZ65" s="13">
        <v>2.858625</v>
      </c>
      <c r="BA65" s="13">
        <v>61.633975</v>
      </c>
      <c r="BB65" s="13">
        <v>12.028324999999999</v>
      </c>
      <c r="BC65" s="13">
        <v>5.4345999999999997</v>
      </c>
      <c r="BD65" s="13">
        <v>0.35722500000000001</v>
      </c>
      <c r="BE65" s="13">
        <v>3.9378250000000001</v>
      </c>
      <c r="BF65" s="13">
        <v>2.7990499999999998</v>
      </c>
      <c r="BG65" s="13">
        <v>120.40805</v>
      </c>
      <c r="BH65" s="13">
        <v>107.46485</v>
      </c>
      <c r="BI65" s="14">
        <v>94.26433333333334</v>
      </c>
      <c r="BJ65" s="14">
        <v>3.3533333333333331</v>
      </c>
      <c r="BK65" s="14">
        <v>3.4103333333333334</v>
      </c>
      <c r="BL65" s="15">
        <v>65.171666666666667</v>
      </c>
      <c r="BM65" s="14">
        <v>87.76</v>
      </c>
      <c r="BN65" s="14">
        <v>74.270995466666676</v>
      </c>
      <c r="BO65">
        <v>40.368899986888302</v>
      </c>
    </row>
    <row r="66" spans="1:67" x14ac:dyDescent="0.25">
      <c r="A66" s="5">
        <v>43895</v>
      </c>
      <c r="B66" s="6">
        <v>31.639999999999997</v>
      </c>
      <c r="C66" s="6">
        <v>8.42</v>
      </c>
      <c r="D66" s="6">
        <v>70.02000000000001</v>
      </c>
      <c r="E66" s="6">
        <v>422.512</v>
      </c>
      <c r="F66" s="6">
        <v>32.659999999999997</v>
      </c>
      <c r="G66" s="6">
        <v>48.65848112778535</v>
      </c>
      <c r="H66" s="6">
        <v>4.4819837894229995</v>
      </c>
      <c r="I66" s="6">
        <v>123.2</v>
      </c>
      <c r="J66" s="6">
        <v>149.53200000000001</v>
      </c>
      <c r="K66" s="6">
        <v>152.01799999999997</v>
      </c>
      <c r="L66" s="6">
        <v>101.45</v>
      </c>
      <c r="M66" s="6">
        <v>50.567999999999998</v>
      </c>
      <c r="N66" s="6">
        <v>747.66000000000008</v>
      </c>
      <c r="O66" s="1">
        <v>7.7913883961368047</v>
      </c>
      <c r="P66" s="1">
        <v>58.435316176594178</v>
      </c>
      <c r="Q66" s="1">
        <v>0.82261534110247592</v>
      </c>
      <c r="R66" s="1">
        <v>5.9332128389130361</v>
      </c>
      <c r="S66" s="1">
        <v>18.949516197017779</v>
      </c>
      <c r="T66" s="1">
        <v>0</v>
      </c>
      <c r="U66" s="1">
        <v>7.7887899533125946</v>
      </c>
      <c r="V66">
        <v>5.8354249999999999</v>
      </c>
      <c r="W66">
        <v>1.2284999999999999</v>
      </c>
      <c r="X66">
        <v>1.2592999999999999</v>
      </c>
      <c r="Y66">
        <v>26.122274999999998</v>
      </c>
      <c r="Z66">
        <v>0.30772500000000003</v>
      </c>
      <c r="AA66">
        <v>25.463699999999999</v>
      </c>
      <c r="AB66">
        <v>7.9291750000000008</v>
      </c>
      <c r="AC66">
        <v>2.6223000000000001</v>
      </c>
      <c r="AD66">
        <v>32.746324999999999</v>
      </c>
      <c r="AE66">
        <v>0.13747500000000001</v>
      </c>
      <c r="AF66">
        <v>0.50632500000000003</v>
      </c>
      <c r="AG66">
        <v>0.22314999999999999</v>
      </c>
      <c r="AH66">
        <v>2.3050000000000001E-2</v>
      </c>
      <c r="AI66">
        <v>21.479575000000001</v>
      </c>
      <c r="AJ66">
        <v>1.9083999999999999</v>
      </c>
      <c r="AK66">
        <v>1E-3</v>
      </c>
      <c r="AL66">
        <v>328</v>
      </c>
      <c r="AM66">
        <v>0</v>
      </c>
      <c r="AN66">
        <v>191.75</v>
      </c>
      <c r="AO66" s="20">
        <v>0</v>
      </c>
      <c r="AP66" s="11">
        <v>62.6</v>
      </c>
      <c r="AQ66" s="12">
        <v>86.906000000000006</v>
      </c>
      <c r="AR66" s="12">
        <v>8.8520000000000003</v>
      </c>
      <c r="AS66" s="12">
        <v>1.8786666666666667</v>
      </c>
      <c r="AT66" s="13">
        <v>1701.10635</v>
      </c>
      <c r="AU66" s="13">
        <v>1085.9673</v>
      </c>
      <c r="AV66" s="13">
        <v>390.78915000000001</v>
      </c>
      <c r="AW66" s="14">
        <v>888.34064999999998</v>
      </c>
      <c r="AX66" s="15">
        <v>65.847545395961404</v>
      </c>
      <c r="AY66" s="13">
        <v>17.709150000000001</v>
      </c>
      <c r="AZ66" s="14">
        <v>2.8563499999999999</v>
      </c>
      <c r="BA66" s="14">
        <v>61.60615</v>
      </c>
      <c r="BB66" s="14">
        <v>12.00525</v>
      </c>
      <c r="BC66" s="14">
        <v>5.4361999999999995</v>
      </c>
      <c r="BD66" s="14">
        <v>0.35725000000000001</v>
      </c>
      <c r="BE66" s="14">
        <v>3.9364500000000002</v>
      </c>
      <c r="BF66" s="14">
        <v>2.7835999999999999</v>
      </c>
      <c r="BG66" s="14">
        <v>119.65560000000001</v>
      </c>
      <c r="BH66" s="16">
        <v>106.78919999999999</v>
      </c>
      <c r="BI66" s="14">
        <v>94.054333333333332</v>
      </c>
      <c r="BJ66" s="14">
        <v>3.44</v>
      </c>
      <c r="BK66" s="14">
        <v>3.4919999999999995</v>
      </c>
      <c r="BL66" s="15">
        <v>65.031000000000006</v>
      </c>
      <c r="BM66" s="14">
        <v>92.38</v>
      </c>
      <c r="BN66" s="14">
        <v>77.924377599999985</v>
      </c>
      <c r="BO66">
        <v>83.019409396334652</v>
      </c>
    </row>
    <row r="67" spans="1:67" x14ac:dyDescent="0.25">
      <c r="A67" s="5">
        <v>43896</v>
      </c>
      <c r="B67" s="6">
        <v>39.44</v>
      </c>
      <c r="C67" s="6">
        <v>8.4714285714285715</v>
      </c>
      <c r="D67" s="6">
        <v>64.354285714285723</v>
      </c>
      <c r="E67" s="6">
        <v>495.9778571428572</v>
      </c>
      <c r="F67" s="6">
        <v>41.074999999999996</v>
      </c>
      <c r="G67" s="6">
        <v>61.372645944190822</v>
      </c>
      <c r="H67" s="6">
        <v>5.6041793880181832</v>
      </c>
      <c r="I67" s="6">
        <v>119.5</v>
      </c>
      <c r="J67" s="6">
        <v>147.39000000000001</v>
      </c>
      <c r="K67" s="6">
        <v>184.25071428571428</v>
      </c>
      <c r="L67" s="6">
        <v>118.09142857142858</v>
      </c>
      <c r="M67" s="6">
        <v>66.157857142857139</v>
      </c>
      <c r="N67" s="6">
        <v>2063.46</v>
      </c>
      <c r="O67" s="1">
        <v>7.2931892797492202</v>
      </c>
      <c r="P67" s="1">
        <v>63.891959201424029</v>
      </c>
      <c r="Q67" s="1">
        <v>0.95130583522126433</v>
      </c>
      <c r="R67" s="1">
        <v>4.6589353530968216</v>
      </c>
      <c r="S67" s="1">
        <v>16.755958098300869</v>
      </c>
      <c r="T67" s="1">
        <v>0</v>
      </c>
      <c r="U67" s="1">
        <v>6.4457047887770518</v>
      </c>
      <c r="V67">
        <v>5.2748727272727276</v>
      </c>
      <c r="W67">
        <v>1.415018181818182</v>
      </c>
      <c r="X67">
        <v>1.4070181818181819</v>
      </c>
      <c r="Y67">
        <v>26.025545454545455</v>
      </c>
      <c r="Z67">
        <v>0.27249090909090906</v>
      </c>
      <c r="AA67">
        <v>28.977727272727268</v>
      </c>
      <c r="AB67">
        <v>7.3113636363636365</v>
      </c>
      <c r="AC67">
        <v>1.8675272727272727</v>
      </c>
      <c r="AD67">
        <v>37.265354545454542</v>
      </c>
      <c r="AE67">
        <v>0.11229090909090908</v>
      </c>
      <c r="AF67">
        <v>0.4391363636363636</v>
      </c>
      <c r="AG67">
        <v>0.20485454545454546</v>
      </c>
      <c r="AH67">
        <v>2.8109090909090906E-2</v>
      </c>
      <c r="AI67">
        <v>18.569081818181818</v>
      </c>
      <c r="AJ67">
        <v>1.6422000000000003</v>
      </c>
      <c r="AK67">
        <v>1.0000000000000002E-3</v>
      </c>
      <c r="AL67">
        <v>327.27272727272725</v>
      </c>
      <c r="AM67">
        <v>0</v>
      </c>
      <c r="AN67">
        <v>74.272727272727266</v>
      </c>
      <c r="AO67" s="20">
        <v>0</v>
      </c>
      <c r="AP67" s="11">
        <v>79.400000000000006</v>
      </c>
      <c r="AQ67" s="12">
        <v>85.956000000000003</v>
      </c>
      <c r="AR67" s="12">
        <v>10.210333333333333</v>
      </c>
      <c r="AS67" s="12">
        <v>2.4449999999999998</v>
      </c>
      <c r="AT67" s="13">
        <v>1698.9194</v>
      </c>
      <c r="AU67" s="13">
        <v>1085.9376</v>
      </c>
      <c r="AV67" s="13">
        <v>390.99200000000002</v>
      </c>
      <c r="AW67" s="14">
        <v>888.94759999999997</v>
      </c>
      <c r="AX67" s="15">
        <v>65.753006176538179</v>
      </c>
      <c r="AY67" s="13">
        <v>17.816600000000001</v>
      </c>
      <c r="AZ67" s="14">
        <v>2.8517999999999999</v>
      </c>
      <c r="BA67" s="14">
        <v>61.5505</v>
      </c>
      <c r="BB67" s="14">
        <v>11.959099999999999</v>
      </c>
      <c r="BC67" s="14">
        <v>5.4394</v>
      </c>
      <c r="BD67" s="14">
        <v>0.35730000000000001</v>
      </c>
      <c r="BE67" s="14">
        <v>3.9337</v>
      </c>
      <c r="BF67" s="14">
        <v>2.8208000000000002</v>
      </c>
      <c r="BG67" s="14">
        <v>121.0414</v>
      </c>
      <c r="BH67" s="16">
        <v>108.0398</v>
      </c>
      <c r="BI67" s="14">
        <v>94.362666666666655</v>
      </c>
      <c r="BJ67" s="14">
        <v>3.5066666666666664</v>
      </c>
      <c r="BK67" s="14">
        <v>3.7316666666666669</v>
      </c>
      <c r="BL67" s="15">
        <v>64.794666666666672</v>
      </c>
      <c r="BM67" s="14">
        <v>92.67</v>
      </c>
      <c r="BN67" s="14">
        <v>78.407160300000001</v>
      </c>
      <c r="BO67">
        <v>86.719648585690507</v>
      </c>
    </row>
    <row r="68" spans="1:67" x14ac:dyDescent="0.25">
      <c r="A68" s="5">
        <v>43897</v>
      </c>
      <c r="B68" s="6">
        <v>33.270000000000003</v>
      </c>
      <c r="C68" s="6">
        <v>8.446428571428573</v>
      </c>
      <c r="D68" s="6">
        <v>64.852500000000006</v>
      </c>
      <c r="E68" s="6">
        <v>454.61571428571443</v>
      </c>
      <c r="F68" s="6">
        <v>39.786785714285713</v>
      </c>
      <c r="G68" s="6">
        <v>60.52739808878674</v>
      </c>
      <c r="H68" s="6">
        <v>2.9081891859199227</v>
      </c>
      <c r="I68" s="6">
        <v>122.14285714285714</v>
      </c>
      <c r="J68" s="6">
        <v>147.625</v>
      </c>
      <c r="K68" s="6">
        <v>173.28071428571431</v>
      </c>
      <c r="L68" s="6">
        <v>112.36035714285713</v>
      </c>
      <c r="M68" s="6">
        <v>60.917857142857152</v>
      </c>
      <c r="N68" s="6">
        <v>4133.5</v>
      </c>
      <c r="O68" s="1">
        <v>6.9460099675273197</v>
      </c>
      <c r="P68" s="1">
        <v>65.610818302604685</v>
      </c>
      <c r="Q68" s="1">
        <v>0.90602061185514837</v>
      </c>
      <c r="R68" s="1">
        <v>4.4371550167403155</v>
      </c>
      <c r="S68" s="1">
        <v>15.958320496279493</v>
      </c>
      <c r="T68" s="1">
        <v>0</v>
      </c>
      <c r="U68" s="1">
        <v>6.1388684693678295</v>
      </c>
      <c r="V68">
        <v>5.5970789473684208</v>
      </c>
      <c r="W68">
        <v>1.4075947368421053</v>
      </c>
      <c r="X68">
        <v>1.4080631578947367</v>
      </c>
      <c r="Y68">
        <v>28.110457894736843</v>
      </c>
      <c r="Z68">
        <v>0.29773684210526319</v>
      </c>
      <c r="AA68">
        <v>25.660399999999999</v>
      </c>
      <c r="AB68">
        <v>7.915431578947369</v>
      </c>
      <c r="AC68">
        <v>1.8287105263157895</v>
      </c>
      <c r="AD68">
        <v>32.999284210526312</v>
      </c>
      <c r="AE68">
        <v>0.12513684210526316</v>
      </c>
      <c r="AF68">
        <v>0.49326842105263158</v>
      </c>
      <c r="AG68">
        <v>0.22374210526315791</v>
      </c>
      <c r="AH68">
        <v>2.7363157894736839E-2</v>
      </c>
      <c r="AI68">
        <v>20.121905263157895</v>
      </c>
      <c r="AJ68">
        <v>1.7242157894736843</v>
      </c>
      <c r="AK68">
        <v>1.0000000000000005E-3</v>
      </c>
      <c r="AL68">
        <v>327.26315789473682</v>
      </c>
      <c r="AM68">
        <v>0</v>
      </c>
      <c r="AN68">
        <v>255.21052631578948</v>
      </c>
      <c r="AO68" s="20">
        <v>0</v>
      </c>
      <c r="AP68" s="11">
        <v>55.85</v>
      </c>
      <c r="AQ68" s="12">
        <v>85.816000000000003</v>
      </c>
      <c r="AR68" s="12">
        <v>8.7090000000000014</v>
      </c>
      <c r="AS68" s="12">
        <v>2.3973333333333335</v>
      </c>
      <c r="AT68" s="13">
        <v>1700.5056</v>
      </c>
      <c r="AU68" s="13">
        <v>1086.0668000000001</v>
      </c>
      <c r="AV68" s="13">
        <v>387.34070000000003</v>
      </c>
      <c r="AW68" s="14">
        <v>887.43650000000002</v>
      </c>
      <c r="AX68" s="15">
        <v>66.358020318024444</v>
      </c>
      <c r="AY68" s="13">
        <v>18.3384</v>
      </c>
      <c r="AZ68" s="14">
        <v>2.8412999999999999</v>
      </c>
      <c r="BA68" s="14">
        <v>60.864800000000002</v>
      </c>
      <c r="BB68" s="14">
        <v>12.2211</v>
      </c>
      <c r="BC68" s="14">
        <v>5.3559000000000001</v>
      </c>
      <c r="BD68" s="14">
        <v>0.36120000000000002</v>
      </c>
      <c r="BE68" s="14">
        <v>3.9889000000000001</v>
      </c>
      <c r="BF68" s="14">
        <v>2.8464999999999998</v>
      </c>
      <c r="BG68" s="14">
        <v>120.9901</v>
      </c>
      <c r="BH68" s="16">
        <v>107.98860000000001</v>
      </c>
      <c r="BI68" s="14">
        <v>93.946666666666658</v>
      </c>
      <c r="BJ68" s="14">
        <v>3.4533333333333336</v>
      </c>
      <c r="BK68" s="14">
        <v>3.7476666666666669</v>
      </c>
      <c r="BL68" s="15">
        <v>64.897999999999996</v>
      </c>
      <c r="BM68" s="14">
        <v>92.8</v>
      </c>
      <c r="BN68" s="14">
        <v>78.290101333333325</v>
      </c>
      <c r="BO68">
        <v>100</v>
      </c>
    </row>
    <row r="69" spans="1:67" x14ac:dyDescent="0.25">
      <c r="A69" s="5">
        <v>43898</v>
      </c>
      <c r="B69" s="6">
        <v>33.128620689655179</v>
      </c>
      <c r="C69" s="6">
        <v>8.5075862068965513</v>
      </c>
      <c r="D69" s="6">
        <v>65.151034482758632</v>
      </c>
      <c r="E69" s="6">
        <v>462.04862068965519</v>
      </c>
      <c r="F69" s="6">
        <v>39.476206896551723</v>
      </c>
      <c r="G69" s="6">
        <v>61.215375046182182</v>
      </c>
      <c r="H69" s="6">
        <v>3.6920033485013577</v>
      </c>
      <c r="I69" s="6">
        <v>124.31034482758621</v>
      </c>
      <c r="J69" s="6">
        <v>147.46689655172418</v>
      </c>
      <c r="K69" s="6">
        <v>176.29</v>
      </c>
      <c r="L69" s="6">
        <v>114.87689655172413</v>
      </c>
      <c r="M69" s="6">
        <v>61.411724137931039</v>
      </c>
      <c r="N69" s="6">
        <v>4276.5400000000009</v>
      </c>
      <c r="O69" s="1">
        <v>6.5388047172065988</v>
      </c>
      <c r="P69" s="1">
        <v>67.62686138444289</v>
      </c>
      <c r="Q69" s="1">
        <v>0.85290575141426428</v>
      </c>
      <c r="R69" s="1">
        <v>4.1770297321883847</v>
      </c>
      <c r="S69" s="1">
        <v>15.022774488893175</v>
      </c>
      <c r="T69" s="1">
        <v>0</v>
      </c>
      <c r="U69" s="1">
        <v>5.7789813567029462</v>
      </c>
      <c r="V69">
        <v>5.4792149999999999</v>
      </c>
      <c r="W69">
        <v>1.4135849999999999</v>
      </c>
      <c r="X69">
        <v>1.414615</v>
      </c>
      <c r="Y69">
        <v>27.656144999999999</v>
      </c>
      <c r="Z69">
        <v>0.26382999999999995</v>
      </c>
      <c r="AA69">
        <v>26.487204999999999</v>
      </c>
      <c r="AB69">
        <v>7.7591849999999996</v>
      </c>
      <c r="AC69">
        <v>1.7412199999999998</v>
      </c>
      <c r="AD69">
        <v>34.062560000000005</v>
      </c>
      <c r="AE69">
        <v>0.122725</v>
      </c>
      <c r="AF69">
        <v>0.46292000000000011</v>
      </c>
      <c r="AG69">
        <v>0.21427499999999999</v>
      </c>
      <c r="AH69">
        <v>2.7435000000000005E-2</v>
      </c>
      <c r="AI69">
        <v>19.64781</v>
      </c>
      <c r="AJ69">
        <v>1.7084550000000001</v>
      </c>
      <c r="AK69">
        <v>1.0000000000000005E-3</v>
      </c>
      <c r="AL69">
        <v>328.25</v>
      </c>
      <c r="AM69">
        <v>0</v>
      </c>
      <c r="AN69">
        <v>992.75</v>
      </c>
      <c r="AO69" s="20">
        <v>0</v>
      </c>
      <c r="AP69" s="11">
        <v>82.9</v>
      </c>
      <c r="AQ69" s="12">
        <v>80.353166666666652</v>
      </c>
      <c r="AR69" s="12">
        <v>9.5090000000000003</v>
      </c>
      <c r="AS69" s="12">
        <v>2.1260000000000003</v>
      </c>
      <c r="AT69" s="13">
        <v>1707.28</v>
      </c>
      <c r="AU69" s="13">
        <v>1086.0025000000001</v>
      </c>
      <c r="AV69" s="13">
        <v>392.66239999999999</v>
      </c>
      <c r="AW69" s="14">
        <v>887.82470000000001</v>
      </c>
      <c r="AX69" s="15">
        <v>65.820582051282059</v>
      </c>
      <c r="AY69" s="13">
        <v>18.090399999999999</v>
      </c>
      <c r="AZ69" s="14">
        <v>2.7991000000000001</v>
      </c>
      <c r="BA69" s="14">
        <v>61.1509</v>
      </c>
      <c r="BB69" s="14">
        <v>12.285399999999999</v>
      </c>
      <c r="BC69" s="14">
        <v>5.3102</v>
      </c>
      <c r="BD69" s="14">
        <v>0.3594</v>
      </c>
      <c r="BE69" s="14">
        <v>3.9880500000000003</v>
      </c>
      <c r="BF69" s="14">
        <v>2.8279999999999998</v>
      </c>
      <c r="BG69" s="14">
        <v>121.0638</v>
      </c>
      <c r="BH69" s="16">
        <v>108.0583</v>
      </c>
      <c r="BI69" s="14">
        <v>93.692999999999998</v>
      </c>
      <c r="BJ69" s="14">
        <v>3.3766666666666669</v>
      </c>
      <c r="BK69" s="14">
        <v>3.8566666666666669</v>
      </c>
      <c r="BL69" s="15">
        <v>65.018999999999991</v>
      </c>
      <c r="BM69" s="14">
        <v>92.49</v>
      </c>
      <c r="BN69" s="14">
        <v>77.978627299999999</v>
      </c>
      <c r="BO69">
        <v>93.436382414792874</v>
      </c>
    </row>
    <row r="70" spans="1:67" x14ac:dyDescent="0.25">
      <c r="A70" s="5">
        <v>43899</v>
      </c>
      <c r="B70" s="6">
        <v>33.412083333333335</v>
      </c>
      <c r="C70" s="6">
        <v>8.4866666666666664</v>
      </c>
      <c r="D70" s="6">
        <v>64.537083333333314</v>
      </c>
      <c r="E70" s="6">
        <v>457.78916666666669</v>
      </c>
      <c r="F70" s="6">
        <v>39.075833333333328</v>
      </c>
      <c r="G70" s="6">
        <v>58.929747173468883</v>
      </c>
      <c r="H70" s="6">
        <v>3.6017960941451732</v>
      </c>
      <c r="I70" s="6">
        <v>121.66666666666667</v>
      </c>
      <c r="J70" s="6">
        <v>147.44958333333338</v>
      </c>
      <c r="K70" s="6">
        <v>171.57458333333338</v>
      </c>
      <c r="L70" s="6">
        <v>111.07500000000003</v>
      </c>
      <c r="M70" s="6">
        <v>60.497916666666661</v>
      </c>
      <c r="N70" s="6">
        <v>3538.7900000000009</v>
      </c>
      <c r="O70" s="1">
        <v>6.9343046125841967</v>
      </c>
      <c r="P70" s="1">
        <v>65.668770649326532</v>
      </c>
      <c r="Q70" s="1">
        <v>0.90449379388380535</v>
      </c>
      <c r="R70" s="1">
        <v>4.429677562107881</v>
      </c>
      <c r="S70" s="1">
        <v>15.931427674849864</v>
      </c>
      <c r="T70" s="1">
        <v>0</v>
      </c>
      <c r="U70" s="1">
        <v>6.1285233021827779</v>
      </c>
      <c r="V70">
        <v>5.3420944444444451</v>
      </c>
      <c r="W70">
        <v>1.3232833333333334</v>
      </c>
      <c r="X70">
        <v>1.3455499999999998</v>
      </c>
      <c r="Y70">
        <v>26.039188888888887</v>
      </c>
      <c r="Z70">
        <v>0.27653888888888895</v>
      </c>
      <c r="AA70">
        <v>27.875594444444445</v>
      </c>
      <c r="AB70">
        <v>7.4292666666666669</v>
      </c>
      <c r="AC70">
        <v>1.8412444444444442</v>
      </c>
      <c r="AD70">
        <v>35.848022222222227</v>
      </c>
      <c r="AE70">
        <v>0.15072777777777774</v>
      </c>
      <c r="AF70">
        <v>0.52427222222222225</v>
      </c>
      <c r="AG70">
        <v>0.21636666666666671</v>
      </c>
      <c r="AH70">
        <v>2.6522222222222221E-2</v>
      </c>
      <c r="AI70">
        <v>19.883733333333332</v>
      </c>
      <c r="AJ70">
        <v>1.7643222222222221</v>
      </c>
      <c r="AK70">
        <v>1.0000000000000005E-3</v>
      </c>
      <c r="AL70">
        <v>328.27777777777777</v>
      </c>
      <c r="AM70">
        <v>34.555555555555557</v>
      </c>
      <c r="AN70">
        <v>389.88888888888891</v>
      </c>
      <c r="AO70" s="20">
        <v>0</v>
      </c>
      <c r="AP70" s="11">
        <v>94.7</v>
      </c>
      <c r="AQ70" s="12">
        <v>86.25</v>
      </c>
      <c r="AR70" s="12">
        <v>9.4083333333333332</v>
      </c>
      <c r="AS70" s="12">
        <v>1.8699999999999999</v>
      </c>
      <c r="AT70" s="13">
        <v>1710.8045999999999</v>
      </c>
      <c r="AU70" s="13">
        <v>1086.0029999999999</v>
      </c>
      <c r="AV70" s="13">
        <v>391.19920000000002</v>
      </c>
      <c r="AW70" s="14">
        <v>887.76869999999997</v>
      </c>
      <c r="AX70" s="15">
        <v>65.712907692307681</v>
      </c>
      <c r="AY70" s="13">
        <v>18.107099999999999</v>
      </c>
      <c r="AZ70" s="14">
        <v>2.8022</v>
      </c>
      <c r="BA70" s="14">
        <v>61.2273</v>
      </c>
      <c r="BB70" s="14">
        <v>12.210100000000001</v>
      </c>
      <c r="BC70" s="14">
        <v>5.2854999999999999</v>
      </c>
      <c r="BD70" s="14">
        <v>0.35859999999999997</v>
      </c>
      <c r="BE70" s="14">
        <v>3.98935</v>
      </c>
      <c r="BF70" s="14">
        <v>2.8325999999999998</v>
      </c>
      <c r="BG70" s="14">
        <v>120.9979</v>
      </c>
      <c r="BH70" s="16">
        <v>107.9983</v>
      </c>
      <c r="BI70" s="14">
        <v>94.38133333333333</v>
      </c>
      <c r="BJ70" s="14">
        <v>3.47</v>
      </c>
      <c r="BK70" s="14">
        <v>3.9606666666666666</v>
      </c>
      <c r="BL70" s="15">
        <v>64.686666666666667</v>
      </c>
      <c r="BM70" s="14">
        <v>92.68</v>
      </c>
      <c r="BN70" s="14">
        <v>77.936156666666676</v>
      </c>
      <c r="BO70">
        <v>86.012118578841523</v>
      </c>
    </row>
    <row r="71" spans="1:67" x14ac:dyDescent="0.25">
      <c r="A71" s="5">
        <v>43900</v>
      </c>
      <c r="B71" s="6">
        <v>32.989677419354848</v>
      </c>
      <c r="C71" s="6">
        <v>8.3258064516129018</v>
      </c>
      <c r="D71" s="6">
        <v>66.02322580645162</v>
      </c>
      <c r="E71" s="6">
        <v>453.83129032258063</v>
      </c>
      <c r="F71" s="6">
        <v>39.581290322580635</v>
      </c>
      <c r="G71" s="6">
        <v>61.183736667543634</v>
      </c>
      <c r="H71" s="6">
        <v>2.6537680228069642</v>
      </c>
      <c r="I71" s="6">
        <v>124.2258064516129</v>
      </c>
      <c r="J71" s="6">
        <v>149.58645161290323</v>
      </c>
      <c r="K71" s="6">
        <v>175.49580645161294</v>
      </c>
      <c r="L71" s="6">
        <v>115.93677419354839</v>
      </c>
      <c r="M71" s="6">
        <v>59.558709677419372</v>
      </c>
      <c r="N71" s="6">
        <v>4637.18</v>
      </c>
      <c r="O71" s="1">
        <v>6.9208811881329444</v>
      </c>
      <c r="P71" s="1">
        <v>65.735229031133272</v>
      </c>
      <c r="Q71" s="1">
        <v>0.90274287511297591</v>
      </c>
      <c r="R71" s="1">
        <v>4.4211025938276531</v>
      </c>
      <c r="S71" s="1">
        <v>15.900587622711713</v>
      </c>
      <c r="T71" s="1">
        <v>0</v>
      </c>
      <c r="U71" s="1">
        <v>6.1166597089112491</v>
      </c>
      <c r="V71">
        <v>5.3396999999999988</v>
      </c>
      <c r="W71">
        <v>1.295204</v>
      </c>
      <c r="X71">
        <v>1.3101600000000002</v>
      </c>
      <c r="Y71">
        <v>25.714020000000001</v>
      </c>
      <c r="Z71">
        <v>0.25952800000000004</v>
      </c>
      <c r="AA71">
        <v>27.834019999999999</v>
      </c>
      <c r="AB71">
        <v>7.2610199999999994</v>
      </c>
      <c r="AC71">
        <v>1.6505599999999998</v>
      </c>
      <c r="AD71">
        <v>35.794543999999995</v>
      </c>
      <c r="AE71">
        <v>0.15056</v>
      </c>
      <c r="AF71">
        <v>0.54547199999999996</v>
      </c>
      <c r="AG71">
        <v>0.20371999999999996</v>
      </c>
      <c r="AH71">
        <v>2.436E-2</v>
      </c>
      <c r="AI71">
        <v>19.970852000000001</v>
      </c>
      <c r="AJ71">
        <v>1.8524159999999998</v>
      </c>
      <c r="AK71">
        <v>1.0000000000000007E-3</v>
      </c>
      <c r="AL71">
        <v>330</v>
      </c>
      <c r="AM71">
        <v>24.04</v>
      </c>
      <c r="AN71">
        <v>71.680000000000007</v>
      </c>
      <c r="AO71" s="20">
        <v>0</v>
      </c>
      <c r="AP71" s="11">
        <v>91.45</v>
      </c>
      <c r="AQ71" s="12">
        <v>86.260500000000008</v>
      </c>
      <c r="AR71" s="12">
        <v>9.8149999999999995</v>
      </c>
      <c r="AS71" s="12">
        <v>2.1150000000000002</v>
      </c>
      <c r="AT71" s="13">
        <v>1706.635</v>
      </c>
      <c r="AU71" s="13">
        <v>1086.4250999999999</v>
      </c>
      <c r="AV71" s="13">
        <v>384.44580000000002</v>
      </c>
      <c r="AW71" s="14">
        <v>887.51980000000003</v>
      </c>
      <c r="AX71" s="15">
        <v>66.298416666666668</v>
      </c>
      <c r="AY71" s="13">
        <v>18.106400000000001</v>
      </c>
      <c r="AZ71" s="14">
        <v>2.7995000000000001</v>
      </c>
      <c r="BA71" s="14">
        <v>61.323799999999999</v>
      </c>
      <c r="BB71" s="14">
        <v>12.130100000000001</v>
      </c>
      <c r="BC71" s="14">
        <v>5.2645999999999997</v>
      </c>
      <c r="BD71" s="14">
        <v>0.35780000000000001</v>
      </c>
      <c r="BE71" s="14">
        <v>3.9881500000000001</v>
      </c>
      <c r="BF71" s="14">
        <v>2.8353999999999999</v>
      </c>
      <c r="BG71" s="14">
        <v>120.9866</v>
      </c>
      <c r="BH71" s="16">
        <v>107.9885</v>
      </c>
      <c r="BI71" s="14">
        <v>93.934333333333328</v>
      </c>
      <c r="BJ71" s="14">
        <v>3.5033333333333334</v>
      </c>
      <c r="BK71" s="14">
        <v>3.7403333333333335</v>
      </c>
      <c r="BL71" s="15">
        <v>65.069666666666663</v>
      </c>
      <c r="BM71" s="14">
        <v>93.19</v>
      </c>
      <c r="BN71" s="14">
        <v>78.636517699999999</v>
      </c>
      <c r="BO71">
        <v>84.673514077996785</v>
      </c>
    </row>
    <row r="72" spans="1:67" x14ac:dyDescent="0.25">
      <c r="A72" s="5">
        <v>43901</v>
      </c>
      <c r="B72" s="6">
        <v>33.412000000000006</v>
      </c>
      <c r="C72" s="6">
        <v>8.0233333333333334</v>
      </c>
      <c r="D72" s="6">
        <v>67.094999999999999</v>
      </c>
      <c r="E72" s="6">
        <v>458.84900000000005</v>
      </c>
      <c r="F72" s="6">
        <v>39.54633333333333</v>
      </c>
      <c r="G72" s="6">
        <v>64.479395051232714</v>
      </c>
      <c r="H72" s="6">
        <v>2.6898295225737168</v>
      </c>
      <c r="I72" s="6">
        <v>123.66666666666667</v>
      </c>
      <c r="J72" s="6">
        <v>148.99333333333334</v>
      </c>
      <c r="K72" s="6">
        <v>179.88166666666663</v>
      </c>
      <c r="L72" s="6">
        <v>120.85199999999999</v>
      </c>
      <c r="M72" s="6">
        <v>59.028999999999996</v>
      </c>
      <c r="N72" s="6">
        <v>4469.8</v>
      </c>
      <c r="O72" s="1">
        <v>6.9554964444196026</v>
      </c>
      <c r="P72" s="1">
        <v>65.563851457028292</v>
      </c>
      <c r="Q72" s="1">
        <v>0.90725800478122876</v>
      </c>
      <c r="R72" s="1">
        <v>4.4432150380663096</v>
      </c>
      <c r="S72" s="1">
        <v>15.980115489280561</v>
      </c>
      <c r="T72" s="1">
        <v>0</v>
      </c>
      <c r="U72" s="1">
        <v>6.1472525969679479</v>
      </c>
      <c r="V72">
        <v>5.066732142857143</v>
      </c>
      <c r="W72">
        <v>1.3301178571428574</v>
      </c>
      <c r="X72">
        <v>1.3562464285714284</v>
      </c>
      <c r="Y72">
        <v>25.151571428571433</v>
      </c>
      <c r="Z72">
        <v>0.2349071428571429</v>
      </c>
      <c r="AA72">
        <v>29.212003571428571</v>
      </c>
      <c r="AB72">
        <v>7.3077499999999995</v>
      </c>
      <c r="AC72">
        <v>1.5290107142857143</v>
      </c>
      <c r="AD72">
        <v>37.56664285714286</v>
      </c>
      <c r="AE72">
        <v>0.14851785714285715</v>
      </c>
      <c r="AF72">
        <v>0.51967142857142867</v>
      </c>
      <c r="AG72">
        <v>0.19365000000000002</v>
      </c>
      <c r="AH72">
        <v>2.501785714285714E-2</v>
      </c>
      <c r="AI72">
        <v>19.073371428571427</v>
      </c>
      <c r="AJ72">
        <v>1.7350892857142857</v>
      </c>
      <c r="AK72">
        <v>1.0000000000000007E-3</v>
      </c>
      <c r="AL72">
        <v>414.92857142857144</v>
      </c>
      <c r="AM72">
        <v>157.32142857142858</v>
      </c>
      <c r="AN72">
        <v>398.89285714285717</v>
      </c>
      <c r="AO72" s="20">
        <v>0</v>
      </c>
      <c r="AP72" s="11">
        <v>85.266666666666666</v>
      </c>
      <c r="AQ72" s="12">
        <v>83.25033333333333</v>
      </c>
      <c r="AR72" s="12">
        <v>8.0324999999999989</v>
      </c>
      <c r="AS72" s="12">
        <v>1.7495000000000001</v>
      </c>
      <c r="AT72" s="13">
        <v>1702.8354999999999</v>
      </c>
      <c r="AU72" s="13">
        <v>1085.771</v>
      </c>
      <c r="AV72" s="13">
        <v>386.04469999999998</v>
      </c>
      <c r="AW72" s="14">
        <v>886.87099999999998</v>
      </c>
      <c r="AX72" s="15">
        <v>66.266676923076929</v>
      </c>
      <c r="AY72" s="13">
        <v>18.090299999999999</v>
      </c>
      <c r="AZ72" s="14">
        <v>2.8048999999999999</v>
      </c>
      <c r="BA72" s="14">
        <v>61.528399999999998</v>
      </c>
      <c r="BB72" s="14">
        <v>12.1653</v>
      </c>
      <c r="BC72" s="14">
        <v>5.0217000000000001</v>
      </c>
      <c r="BD72" s="14">
        <v>0.35599999999999998</v>
      </c>
      <c r="BE72" s="14">
        <v>3.9919000000000002</v>
      </c>
      <c r="BF72" s="14">
        <v>2.8216999999999999</v>
      </c>
      <c r="BG72" s="14">
        <v>121.02460000000001</v>
      </c>
      <c r="BH72" s="16">
        <v>108.00069999999999</v>
      </c>
      <c r="BI72" s="14">
        <v>94.439000000000007</v>
      </c>
      <c r="BJ72" s="14">
        <v>3.48</v>
      </c>
      <c r="BK72" s="14">
        <v>3.7929999999999997</v>
      </c>
      <c r="BL72" s="15">
        <v>64.951999999999998</v>
      </c>
      <c r="BM72" s="14">
        <v>92.9</v>
      </c>
      <c r="BN72" s="14">
        <v>78.254315000000005</v>
      </c>
      <c r="BO72">
        <v>83.357606973058637</v>
      </c>
    </row>
    <row r="73" spans="1:67" x14ac:dyDescent="0.25">
      <c r="A73" s="5">
        <v>43902</v>
      </c>
      <c r="B73" s="6">
        <v>34.532800000000002</v>
      </c>
      <c r="C73" s="6">
        <v>8.1879999999999988</v>
      </c>
      <c r="D73" s="6">
        <v>69.411999999999992</v>
      </c>
      <c r="E73" s="6">
        <v>465.91000000000008</v>
      </c>
      <c r="F73" s="6">
        <v>40.111999999999995</v>
      </c>
      <c r="G73" s="6">
        <v>62.612585968629169</v>
      </c>
      <c r="H73" s="6">
        <v>1.7623905059445388</v>
      </c>
      <c r="I73" s="6">
        <v>122.92</v>
      </c>
      <c r="J73" s="6">
        <v>148.77520000000001</v>
      </c>
      <c r="K73" s="6">
        <v>183.15359999999998</v>
      </c>
      <c r="L73" s="6">
        <v>125.84199999999998</v>
      </c>
      <c r="M73" s="6">
        <v>57.311200000000007</v>
      </c>
      <c r="N73" s="6">
        <v>3719.3800000000006</v>
      </c>
      <c r="O73" s="1">
        <v>7.7647778233611895</v>
      </c>
      <c r="P73" s="1">
        <v>61.151628570929688</v>
      </c>
      <c r="Q73" s="1">
        <v>0.98646884298369608</v>
      </c>
      <c r="R73" s="1">
        <v>5.0902585001846834</v>
      </c>
      <c r="S73" s="1">
        <v>17.982136301680885</v>
      </c>
      <c r="T73" s="1">
        <v>0</v>
      </c>
      <c r="U73" s="1">
        <v>6.9853187620164441</v>
      </c>
      <c r="V73">
        <v>5.5376954545454549</v>
      </c>
      <c r="W73">
        <v>1.2468681818181819</v>
      </c>
      <c r="X73">
        <v>1.264609090909091</v>
      </c>
      <c r="Y73">
        <v>25.244654545454544</v>
      </c>
      <c r="Z73">
        <v>0.23092272727272728</v>
      </c>
      <c r="AA73">
        <v>27.722759090909097</v>
      </c>
      <c r="AB73">
        <v>7.2886454545454544</v>
      </c>
      <c r="AC73">
        <v>1.5572136363636366</v>
      </c>
      <c r="AD73">
        <v>35.651472727272726</v>
      </c>
      <c r="AE73">
        <v>0.18728181818181824</v>
      </c>
      <c r="AF73">
        <v>0.64354545454545464</v>
      </c>
      <c r="AG73">
        <v>0.19955454545454546</v>
      </c>
      <c r="AH73">
        <v>2.4245454545454546E-2</v>
      </c>
      <c r="AI73">
        <v>20.507781818181819</v>
      </c>
      <c r="AJ73">
        <v>1.8876681818181817</v>
      </c>
      <c r="AK73">
        <v>1.0000000000000007E-3</v>
      </c>
      <c r="AL73">
        <v>331.40909090909093</v>
      </c>
      <c r="AM73">
        <v>0</v>
      </c>
      <c r="AN73">
        <v>526.09090909090912</v>
      </c>
      <c r="AO73" s="20">
        <v>0</v>
      </c>
      <c r="AP73" s="11">
        <v>87.8</v>
      </c>
      <c r="AQ73" s="12">
        <v>87.076999999999998</v>
      </c>
      <c r="AR73" s="12">
        <v>9.0623333333333331</v>
      </c>
      <c r="AS73" s="12">
        <v>2.0553333333333335</v>
      </c>
      <c r="AT73" s="13">
        <v>1704.6657</v>
      </c>
      <c r="AU73" s="13">
        <v>1085.8956000000001</v>
      </c>
      <c r="AV73" s="13">
        <v>387.27670000000001</v>
      </c>
      <c r="AW73" s="14">
        <v>887.19029999999998</v>
      </c>
      <c r="AX73" s="15">
        <v>66.564292307692313</v>
      </c>
      <c r="AY73" s="13">
        <v>18.241</v>
      </c>
      <c r="AZ73" s="14">
        <v>2.7946</v>
      </c>
      <c r="BA73" s="14">
        <v>60.849200000000003</v>
      </c>
      <c r="BB73" s="14">
        <v>12.1975</v>
      </c>
      <c r="BC73" s="14">
        <v>5.5251999999999999</v>
      </c>
      <c r="BD73" s="14">
        <v>0.36149999999999999</v>
      </c>
      <c r="BE73" s="14">
        <v>3.9907500000000002</v>
      </c>
      <c r="BF73" s="14">
        <v>2.8231000000000002</v>
      </c>
      <c r="BG73" s="14">
        <v>120.9569</v>
      </c>
      <c r="BH73" s="16">
        <v>107.9649</v>
      </c>
      <c r="BI73" s="14">
        <v>93.899999999999991</v>
      </c>
      <c r="BJ73" s="14">
        <v>3.41</v>
      </c>
      <c r="BK73" s="14">
        <v>3.8753333333333333</v>
      </c>
      <c r="BL73" s="15">
        <v>64.719333333333338</v>
      </c>
      <c r="BM73" s="14">
        <v>92.75</v>
      </c>
      <c r="BN73" s="14">
        <v>78.150840833333334</v>
      </c>
      <c r="BO73">
        <v>91.376716597018842</v>
      </c>
    </row>
    <row r="74" spans="1:67" x14ac:dyDescent="0.25">
      <c r="A74" s="5">
        <v>43903</v>
      </c>
      <c r="B74" s="6">
        <v>33.303225806451614</v>
      </c>
      <c r="C74" s="6">
        <v>8.5483870967741939</v>
      </c>
      <c r="D74" s="6">
        <v>66.434838709677422</v>
      </c>
      <c r="E74" s="6">
        <v>467.28225806451621</v>
      </c>
      <c r="F74" s="6">
        <v>40.153225806451609</v>
      </c>
      <c r="G74" s="6">
        <v>64.20097239058417</v>
      </c>
      <c r="H74" s="6">
        <v>2.9839087300719007</v>
      </c>
      <c r="I74" s="6">
        <v>125.19354838709677</v>
      </c>
      <c r="J74" s="6">
        <v>147.42516129032259</v>
      </c>
      <c r="K74" s="6">
        <v>177.57387096774195</v>
      </c>
      <c r="L74" s="6">
        <v>118.03096774193547</v>
      </c>
      <c r="M74" s="6">
        <v>59.542258064516133</v>
      </c>
      <c r="N74" s="6">
        <v>4570.18</v>
      </c>
      <c r="O74" s="1">
        <v>7.3485392378798968</v>
      </c>
      <c r="P74" s="1">
        <v>63.312762876819207</v>
      </c>
      <c r="Q74" s="1">
        <v>0.93868333644406476</v>
      </c>
      <c r="R74" s="1">
        <v>4.7922393382095256</v>
      </c>
      <c r="S74" s="1">
        <v>16.990590499789853</v>
      </c>
      <c r="T74" s="1">
        <v>0</v>
      </c>
      <c r="U74" s="1">
        <v>6.5871138263079647</v>
      </c>
      <c r="V74">
        <v>5.5251461538461557</v>
      </c>
      <c r="W74">
        <v>1.2423615384615383</v>
      </c>
      <c r="X74">
        <v>1.2604692307692305</v>
      </c>
      <c r="Y74">
        <v>25.647519230769237</v>
      </c>
      <c r="Z74">
        <v>0.23054615384615379</v>
      </c>
      <c r="AA74">
        <v>27.135457692307689</v>
      </c>
      <c r="AB74">
        <v>7.3250846153846165</v>
      </c>
      <c r="AC74">
        <v>1.5413615384615389</v>
      </c>
      <c r="AD74">
        <v>34.896199999999993</v>
      </c>
      <c r="AE74">
        <v>0.17202307692307695</v>
      </c>
      <c r="AF74">
        <v>0.59247307692307705</v>
      </c>
      <c r="AG74">
        <v>0.19724615384615385</v>
      </c>
      <c r="AH74">
        <v>2.3892307692307692E-2</v>
      </c>
      <c r="AI74">
        <v>20.736230769230772</v>
      </c>
      <c r="AJ74">
        <v>1.8564076923076924</v>
      </c>
      <c r="AK74">
        <v>1.0000000000000007E-3</v>
      </c>
      <c r="AL74">
        <v>316.30769230769232</v>
      </c>
      <c r="AM74">
        <v>0</v>
      </c>
      <c r="AN74">
        <v>1170.2307692307693</v>
      </c>
      <c r="AO74" s="20">
        <v>0</v>
      </c>
      <c r="AP74" s="11">
        <v>90.8</v>
      </c>
      <c r="AQ74" s="12">
        <v>83.923666666666676</v>
      </c>
      <c r="AR74" s="12">
        <v>8.631333333333334</v>
      </c>
      <c r="AS74" s="12">
        <v>1.5170000000000001</v>
      </c>
      <c r="AT74" s="13">
        <v>1702.3710000000001</v>
      </c>
      <c r="AU74" s="13">
        <v>1084.7819999999999</v>
      </c>
      <c r="AV74" s="13">
        <v>392.49279999999999</v>
      </c>
      <c r="AW74" s="14">
        <v>887.20510000000002</v>
      </c>
      <c r="AX74" s="15">
        <v>66.265015229312553</v>
      </c>
      <c r="AY74" s="13">
        <v>18.5654</v>
      </c>
      <c r="AZ74" s="14">
        <v>2.8012000000000001</v>
      </c>
      <c r="BA74" s="14">
        <v>60.608400000000003</v>
      </c>
      <c r="BB74" s="14">
        <v>12.373200000000001</v>
      </c>
      <c r="BC74" s="14">
        <v>5.2606000000000002</v>
      </c>
      <c r="BD74" s="14">
        <v>0.36230000000000001</v>
      </c>
      <c r="BE74" s="14">
        <v>4.0022000000000002</v>
      </c>
      <c r="BF74" s="14">
        <v>2.8338999999999999</v>
      </c>
      <c r="BG74" s="14">
        <v>121.0257</v>
      </c>
      <c r="BH74" s="16">
        <v>108.01390000000001</v>
      </c>
      <c r="BI74" s="14">
        <v>94.179999999999993</v>
      </c>
      <c r="BJ74" s="14">
        <v>3.3366666666666664</v>
      </c>
      <c r="BK74" s="14">
        <v>4.0030000000000001</v>
      </c>
      <c r="BL74" s="15">
        <v>64.595666666666659</v>
      </c>
      <c r="BM74" s="14">
        <v>93.81</v>
      </c>
      <c r="BN74" s="14">
        <v>78.512716000000012</v>
      </c>
      <c r="BO74">
        <v>84.673514077996785</v>
      </c>
    </row>
    <row r="75" spans="1:67" x14ac:dyDescent="0.25">
      <c r="A75" s="5">
        <v>43904</v>
      </c>
      <c r="B75" s="6">
        <v>32.736774193548385</v>
      </c>
      <c r="C75" s="6">
        <v>8.3096774193548377</v>
      </c>
      <c r="D75" s="6">
        <v>64.123225806451615</v>
      </c>
      <c r="E75" s="6">
        <v>457.68612903225812</v>
      </c>
      <c r="F75" s="6">
        <v>40.22129032258065</v>
      </c>
      <c r="G75" s="6">
        <v>64.014669427901197</v>
      </c>
      <c r="H75" s="6">
        <v>2.9223558001445666</v>
      </c>
      <c r="I75" s="6">
        <v>123.58064516129032</v>
      </c>
      <c r="J75" s="6">
        <v>145.48580645161286</v>
      </c>
      <c r="K75" s="6">
        <v>173.70612903225802</v>
      </c>
      <c r="L75" s="6">
        <v>111.41645161290323</v>
      </c>
      <c r="M75" s="6">
        <v>62.289677419354845</v>
      </c>
      <c r="N75" s="6">
        <v>4510.0599999999986</v>
      </c>
      <c r="O75" s="1">
        <v>7.3107869828880068</v>
      </c>
      <c r="P75" s="1">
        <v>63.804834274519848</v>
      </c>
      <c r="Q75" s="1">
        <v>0.95360123673084773</v>
      </c>
      <c r="R75" s="1">
        <v>4.6701768769544652</v>
      </c>
      <c r="S75" s="1">
        <v>16.796388473149161</v>
      </c>
      <c r="T75" s="1">
        <v>0</v>
      </c>
      <c r="U75" s="1">
        <v>6.46125760045412</v>
      </c>
      <c r="V75">
        <v>5.6623083333333328</v>
      </c>
      <c r="W75">
        <v>1.4424166666666665</v>
      </c>
      <c r="X75">
        <v>1.428233333333333</v>
      </c>
      <c r="Y75">
        <v>30.498112500000001</v>
      </c>
      <c r="Z75">
        <v>0.21169583333333333</v>
      </c>
      <c r="AA75">
        <v>22.987491666666667</v>
      </c>
      <c r="AB75">
        <v>7.7853708333333325</v>
      </c>
      <c r="AC75">
        <v>1.5888166666666665</v>
      </c>
      <c r="AD75">
        <v>29.561912500000002</v>
      </c>
      <c r="AE75">
        <v>0.12692083333333332</v>
      </c>
      <c r="AF75">
        <v>0.49492083333333331</v>
      </c>
      <c r="AG75">
        <v>0.22181249999999997</v>
      </c>
      <c r="AH75">
        <v>2.3008333333333335E-2</v>
      </c>
      <c r="AI75">
        <v>21.16899583333333</v>
      </c>
      <c r="AJ75">
        <v>1.7367916666666667</v>
      </c>
      <c r="AK75">
        <v>1.0000000000000007E-3</v>
      </c>
      <c r="AL75">
        <v>331.25</v>
      </c>
      <c r="AM75">
        <v>0</v>
      </c>
      <c r="AN75">
        <v>169.29166666666666</v>
      </c>
      <c r="AO75" s="20">
        <v>0</v>
      </c>
      <c r="AP75" s="11">
        <v>92.4</v>
      </c>
      <c r="AQ75" s="12">
        <v>77.301999999999992</v>
      </c>
      <c r="AR75" s="12">
        <v>7.9483333333333341</v>
      </c>
      <c r="AS75" s="12">
        <v>1.4096666666666666</v>
      </c>
      <c r="AT75" s="13">
        <v>1701.4472000000001</v>
      </c>
      <c r="AU75" s="13">
        <v>1084.9192</v>
      </c>
      <c r="AV75" s="13">
        <v>392.01620000000003</v>
      </c>
      <c r="AW75" s="14">
        <v>886.56659999999999</v>
      </c>
      <c r="AX75" s="15">
        <v>66.566262820512819</v>
      </c>
      <c r="AY75" s="13">
        <v>18.4285</v>
      </c>
      <c r="AZ75" s="14">
        <v>2.8016000000000001</v>
      </c>
      <c r="BA75" s="14">
        <v>60.758400000000002</v>
      </c>
      <c r="BB75" s="14">
        <v>12.425700000000001</v>
      </c>
      <c r="BC75" s="14">
        <v>5.1779000000000002</v>
      </c>
      <c r="BD75" s="14">
        <v>0.36149999999999999</v>
      </c>
      <c r="BE75" s="14">
        <v>3.9978500000000001</v>
      </c>
      <c r="BF75" s="14">
        <v>2.8555000000000001</v>
      </c>
      <c r="BG75" s="14">
        <v>121.16759999999999</v>
      </c>
      <c r="BH75" s="16">
        <v>108.0232</v>
      </c>
      <c r="BI75" s="14">
        <v>94.083999999999989</v>
      </c>
      <c r="BJ75" s="14">
        <v>3.2966666666666669</v>
      </c>
      <c r="BK75" s="14">
        <v>4.0870000000000006</v>
      </c>
      <c r="BL75" s="15">
        <v>64.466999999999999</v>
      </c>
      <c r="BM75" s="14">
        <v>92.83</v>
      </c>
      <c r="BN75" s="14">
        <v>77.725630699999996</v>
      </c>
      <c r="BO75">
        <v>83.357606973058637</v>
      </c>
    </row>
    <row r="76" spans="1:67" x14ac:dyDescent="0.25">
      <c r="A76" s="5">
        <v>43905</v>
      </c>
      <c r="B76" s="6">
        <v>32.243124999999992</v>
      </c>
      <c r="C76" s="6">
        <v>8.431874999999998</v>
      </c>
      <c r="D76" s="6">
        <v>66.386562500000011</v>
      </c>
      <c r="E76" s="6">
        <v>448.52937499999996</v>
      </c>
      <c r="F76" s="6">
        <v>39.680312499999999</v>
      </c>
      <c r="G76" s="6">
        <v>62.74038665636489</v>
      </c>
      <c r="H76" s="6">
        <v>2.9975632328343762</v>
      </c>
      <c r="I76" s="6">
        <v>124.15625</v>
      </c>
      <c r="J76" s="6">
        <v>147.22375</v>
      </c>
      <c r="K76" s="6">
        <v>172.4115625</v>
      </c>
      <c r="L76" s="6">
        <v>113.05437499999999</v>
      </c>
      <c r="M76" s="6">
        <v>59.355625000000011</v>
      </c>
      <c r="N76" s="6">
        <v>4711.16</v>
      </c>
      <c r="O76" s="1">
        <v>7.1607776903827673</v>
      </c>
      <c r="P76" s="1">
        <v>64.249702523837783</v>
      </c>
      <c r="Q76" s="1">
        <v>0.91467132426185704</v>
      </c>
      <c r="R76" s="1">
        <v>4.6699308904956052</v>
      </c>
      <c r="S76" s="1">
        <v>16.556616964046196</v>
      </c>
      <c r="T76" s="1">
        <v>0</v>
      </c>
      <c r="U76" s="1">
        <v>6.4189371257208609</v>
      </c>
      <c r="V76">
        <v>5.7167217391304348</v>
      </c>
      <c r="W76">
        <v>1.4144260869565215</v>
      </c>
      <c r="X76">
        <v>1.398817391304348</v>
      </c>
      <c r="Y76">
        <v>28.841808695652176</v>
      </c>
      <c r="Z76">
        <v>0.27150434782608696</v>
      </c>
      <c r="AA76">
        <v>24.565260869565215</v>
      </c>
      <c r="AB76">
        <v>7.6777304347826094</v>
      </c>
      <c r="AC76">
        <v>1.6880434782608693</v>
      </c>
      <c r="AD76">
        <v>31.590934782608702</v>
      </c>
      <c r="AE76">
        <v>0.13461304347826086</v>
      </c>
      <c r="AF76">
        <v>0.50254782608695658</v>
      </c>
      <c r="AG76">
        <v>0.21149999999999994</v>
      </c>
      <c r="AH76">
        <v>2.4947826086956521E-2</v>
      </c>
      <c r="AI76">
        <v>20.477178260869568</v>
      </c>
      <c r="AJ76">
        <v>1.6999739130434781</v>
      </c>
      <c r="AK76">
        <v>1.0000000000000007E-3</v>
      </c>
      <c r="AL76">
        <v>357.95652173913044</v>
      </c>
      <c r="AM76">
        <v>68.260869565217391</v>
      </c>
      <c r="AN76">
        <v>123.30434782608695</v>
      </c>
      <c r="AO76" s="20">
        <v>0</v>
      </c>
      <c r="AP76" s="11">
        <v>80.083333333333329</v>
      </c>
      <c r="AQ76" s="12">
        <v>81.92949999999999</v>
      </c>
      <c r="AR76" s="12">
        <v>7.3309999999999995</v>
      </c>
      <c r="AS76" s="12">
        <v>1.3949999999999998</v>
      </c>
      <c r="AT76" s="13">
        <v>1712.4869000000001</v>
      </c>
      <c r="AU76" s="13">
        <v>1085.6234999999999</v>
      </c>
      <c r="AV76" s="13">
        <v>393.92419999999998</v>
      </c>
      <c r="AW76" s="14">
        <v>887.63919999999996</v>
      </c>
      <c r="AX76" s="15">
        <v>66.832396127606728</v>
      </c>
      <c r="AY76" s="13">
        <v>18.556100000000001</v>
      </c>
      <c r="AZ76" s="14">
        <v>2.7993000000000001</v>
      </c>
      <c r="BA76" s="14">
        <v>60.8172</v>
      </c>
      <c r="BB76" s="14">
        <v>12.4093</v>
      </c>
      <c r="BC76" s="14">
        <v>5.0202</v>
      </c>
      <c r="BD76" s="14">
        <v>0.36049999999999999</v>
      </c>
      <c r="BE76" s="14">
        <v>3.992</v>
      </c>
      <c r="BF76" s="14">
        <v>2.8403</v>
      </c>
      <c r="BG76" s="14">
        <v>121.93859999999999</v>
      </c>
      <c r="BH76" s="16">
        <v>107.9451</v>
      </c>
      <c r="BI76" s="14">
        <v>93.396333333333345</v>
      </c>
      <c r="BJ76" s="14">
        <v>3.33</v>
      </c>
      <c r="BK76" s="14">
        <v>3.9550000000000001</v>
      </c>
      <c r="BL76" s="15">
        <v>64.688666666666663</v>
      </c>
      <c r="BM76" s="14">
        <v>92.9</v>
      </c>
      <c r="BN76" s="14">
        <v>77.903772333333336</v>
      </c>
      <c r="BO76">
        <v>83.019409396334652</v>
      </c>
    </row>
    <row r="77" spans="1:67" x14ac:dyDescent="0.25">
      <c r="A77" s="5">
        <v>43906</v>
      </c>
      <c r="B77" s="6">
        <v>32.972307692307695</v>
      </c>
      <c r="C77" s="6">
        <v>8.4000000000000021</v>
      </c>
      <c r="D77" s="6">
        <v>65.685384615384621</v>
      </c>
      <c r="E77" s="6">
        <v>460.5757692307692</v>
      </c>
      <c r="F77" s="6">
        <v>40.633846153846157</v>
      </c>
      <c r="G77" s="6">
        <v>63.560091526531799</v>
      </c>
      <c r="H77" s="6">
        <v>2.3763691362572708</v>
      </c>
      <c r="I77" s="6">
        <v>124.76923076923077</v>
      </c>
      <c r="J77" s="6">
        <v>148.25461538461539</v>
      </c>
      <c r="K77" s="6">
        <v>174.62538461538466</v>
      </c>
      <c r="L77" s="6">
        <v>114.78038461538459</v>
      </c>
      <c r="M77" s="6">
        <v>59.843846153846144</v>
      </c>
      <c r="N77" s="6">
        <v>3854.62</v>
      </c>
      <c r="O77" s="1">
        <v>6.4866175116348241</v>
      </c>
      <c r="P77" s="1">
        <v>67.885236380026967</v>
      </c>
      <c r="Q77" s="1">
        <v>0.84609857950633482</v>
      </c>
      <c r="R77" s="1">
        <v>4.1436922158163956</v>
      </c>
      <c r="S77" s="1">
        <v>14.902875416445381</v>
      </c>
      <c r="T77" s="1">
        <v>0</v>
      </c>
      <c r="U77" s="1">
        <v>5.7328584181689219</v>
      </c>
      <c r="V77">
        <v>5.4880130434782597</v>
      </c>
      <c r="W77">
        <v>1.4924086956521736</v>
      </c>
      <c r="X77">
        <v>1.4494347826086955</v>
      </c>
      <c r="Y77">
        <v>27.424860869565208</v>
      </c>
      <c r="Z77">
        <v>0.32496521739130435</v>
      </c>
      <c r="AA77">
        <v>27.106778260869561</v>
      </c>
      <c r="AB77">
        <v>7.3809695652173906</v>
      </c>
      <c r="AC77">
        <v>1.9215478260869567</v>
      </c>
      <c r="AD77">
        <v>34.859313043478252</v>
      </c>
      <c r="AE77">
        <v>0.11230434782608695</v>
      </c>
      <c r="AF77">
        <v>0.39708260869565221</v>
      </c>
      <c r="AG77">
        <v>0.19573913043478255</v>
      </c>
      <c r="AH77">
        <v>2.5247826086956523E-2</v>
      </c>
      <c r="AI77">
        <v>19.095017391304346</v>
      </c>
      <c r="AJ77">
        <v>1.5439086956521737</v>
      </c>
      <c r="AK77">
        <v>1.0000000000000007E-3</v>
      </c>
      <c r="AL77">
        <v>330.04347826086956</v>
      </c>
      <c r="AM77">
        <v>0</v>
      </c>
      <c r="AN77">
        <v>207.47826086956522</v>
      </c>
      <c r="AO77" s="20">
        <v>0</v>
      </c>
      <c r="AP77" s="11">
        <v>65.466666666666654</v>
      </c>
      <c r="AQ77" s="12">
        <v>77.608999999999995</v>
      </c>
      <c r="AR77" s="12">
        <v>10.302999999999999</v>
      </c>
      <c r="AS77" s="12">
        <v>2.3623333333333334</v>
      </c>
      <c r="AT77" s="13">
        <v>1724.0676000000001</v>
      </c>
      <c r="AU77" s="13">
        <v>1084.9847</v>
      </c>
      <c r="AV77" s="13">
        <v>394.3931</v>
      </c>
      <c r="AW77" s="14">
        <v>887.43380000000002</v>
      </c>
      <c r="AX77" s="15">
        <v>66.684167532467541</v>
      </c>
      <c r="AY77" s="13">
        <v>18.3965</v>
      </c>
      <c r="AZ77" s="14">
        <v>2.8012000000000001</v>
      </c>
      <c r="BA77" s="14">
        <v>60.9786</v>
      </c>
      <c r="BB77" s="14">
        <v>12.2425</v>
      </c>
      <c r="BC77" s="14">
        <v>5.2016999999999998</v>
      </c>
      <c r="BD77" s="14">
        <v>0.35970000000000002</v>
      </c>
      <c r="BE77" s="14">
        <v>3.9966499999999998</v>
      </c>
      <c r="BF77" s="14">
        <v>2.7829999999999999</v>
      </c>
      <c r="BG77" s="14">
        <v>121.9789</v>
      </c>
      <c r="BH77" s="16">
        <v>107.9872</v>
      </c>
      <c r="BI77" s="14">
        <v>94.256000000000014</v>
      </c>
      <c r="BJ77" s="14">
        <v>3.5333333333333332</v>
      </c>
      <c r="BK77" s="14">
        <v>3.8270000000000004</v>
      </c>
      <c r="BL77" s="15">
        <v>64.75233333333334</v>
      </c>
      <c r="BM77" s="14">
        <v>91.66</v>
      </c>
      <c r="BN77" s="14">
        <v>77.318876399999994</v>
      </c>
      <c r="BO77">
        <v>86.719648585690507</v>
      </c>
    </row>
    <row r="78" spans="1:67" x14ac:dyDescent="0.25">
      <c r="A78" s="5">
        <v>43907</v>
      </c>
      <c r="B78" s="6">
        <v>33.242666666666665</v>
      </c>
      <c r="C78" s="6">
        <v>7.9933333333333332</v>
      </c>
      <c r="D78" s="6">
        <v>65.055666666666667</v>
      </c>
      <c r="E78" s="6">
        <v>467.3243333333333</v>
      </c>
      <c r="F78" s="6">
        <v>41.170333333333346</v>
      </c>
      <c r="G78" s="6">
        <v>64.24918768112515</v>
      </c>
      <c r="H78" s="6">
        <v>2.8889954717304018</v>
      </c>
      <c r="I78" s="6">
        <v>125.66666666666667</v>
      </c>
      <c r="J78" s="6">
        <v>148.03300000000002</v>
      </c>
      <c r="K78" s="6">
        <v>177.18033333333332</v>
      </c>
      <c r="L78" s="6">
        <v>115.30599999999997</v>
      </c>
      <c r="M78" s="6">
        <v>61.874333333333325</v>
      </c>
      <c r="N78" s="6">
        <v>4440.9900000000007</v>
      </c>
      <c r="O78" s="1">
        <v>6.7879819269725665</v>
      </c>
      <c r="P78" s="1">
        <v>66.393203445345165</v>
      </c>
      <c r="Q78" s="1">
        <v>0.88540781937960733</v>
      </c>
      <c r="R78" s="1">
        <v>4.3362057068183235</v>
      </c>
      <c r="S78" s="1">
        <v>15.595254199173452</v>
      </c>
      <c r="T78" s="1">
        <v>0</v>
      </c>
      <c r="U78" s="1">
        <v>5.9992036315727741</v>
      </c>
      <c r="V78">
        <v>5.0604038461538456</v>
      </c>
      <c r="W78">
        <v>1.5294923076923079</v>
      </c>
      <c r="X78">
        <v>1.5072538461538458</v>
      </c>
      <c r="Y78">
        <v>27.293834615384608</v>
      </c>
      <c r="Z78">
        <v>0.28496923076923081</v>
      </c>
      <c r="AA78">
        <v>28.638734615384614</v>
      </c>
      <c r="AB78">
        <v>7.2269038461538457</v>
      </c>
      <c r="AC78">
        <v>1.7496615384615382</v>
      </c>
      <c r="AD78">
        <v>36.829419230769233</v>
      </c>
      <c r="AE78">
        <v>9.5546153846153822E-2</v>
      </c>
      <c r="AF78">
        <v>0.33571538461538475</v>
      </c>
      <c r="AG78">
        <v>0.19067307692307692</v>
      </c>
      <c r="AH78">
        <v>2.2473076923076925E-2</v>
      </c>
      <c r="AI78">
        <v>17.972669230769231</v>
      </c>
      <c r="AJ78">
        <v>1.4722730769230772</v>
      </c>
      <c r="AK78">
        <v>1.0000000000000007E-3</v>
      </c>
      <c r="AL78">
        <v>328.07692307692309</v>
      </c>
      <c r="AM78">
        <v>0</v>
      </c>
      <c r="AN78">
        <v>1152.7692307692307</v>
      </c>
      <c r="AO78" s="21">
        <v>0</v>
      </c>
      <c r="AP78" s="11">
        <v>72.133333333333326</v>
      </c>
      <c r="AQ78" s="12">
        <v>81.412999999999997</v>
      </c>
      <c r="AR78" s="12">
        <v>12.945999999999998</v>
      </c>
      <c r="AS78" s="12">
        <v>3.5666666666666664</v>
      </c>
      <c r="AT78" s="13">
        <v>1724.0676000000001</v>
      </c>
      <c r="AU78" s="13">
        <v>1084.9847</v>
      </c>
      <c r="AV78" s="13">
        <v>394.3931</v>
      </c>
      <c r="AW78" s="14">
        <v>887.43380000000002</v>
      </c>
      <c r="AX78" s="15">
        <v>65.910318181818184</v>
      </c>
      <c r="AY78" s="13">
        <v>18.3965</v>
      </c>
      <c r="AZ78" s="14">
        <v>2.8012000000000001</v>
      </c>
      <c r="BA78" s="14">
        <v>60.9786</v>
      </c>
      <c r="BB78" s="14">
        <v>12.2425</v>
      </c>
      <c r="BC78" s="14">
        <v>5.2016999999999998</v>
      </c>
      <c r="BD78" s="14">
        <v>0.35970000000000002</v>
      </c>
      <c r="BE78" s="14">
        <v>3.9988999999999999</v>
      </c>
      <c r="BF78" s="14">
        <v>2.7829999999999999</v>
      </c>
      <c r="BG78" s="14">
        <v>121.9789</v>
      </c>
      <c r="BH78" s="16">
        <v>107.9872</v>
      </c>
      <c r="BI78" s="14">
        <v>93.807666666666663</v>
      </c>
      <c r="BJ78" s="14">
        <v>3.59</v>
      </c>
      <c r="BK78" s="14">
        <v>3.677</v>
      </c>
      <c r="BL78" s="15">
        <v>65.01766666666667</v>
      </c>
      <c r="BM78" s="14">
        <v>91.45</v>
      </c>
      <c r="BN78" s="14"/>
      <c r="BO78" s="22">
        <v>84.027777777777786</v>
      </c>
    </row>
    <row r="79" spans="1:67" x14ac:dyDescent="0.25">
      <c r="A79" s="5">
        <v>43908</v>
      </c>
      <c r="B79" s="6">
        <v>32.660625000000003</v>
      </c>
      <c r="C79" s="6">
        <v>7.7881249999999991</v>
      </c>
      <c r="D79" s="6">
        <v>63.605624999999996</v>
      </c>
      <c r="E79" s="6">
        <v>455.09125</v>
      </c>
      <c r="F79" s="6">
        <v>40.997499999999995</v>
      </c>
      <c r="G79" s="6">
        <v>62.258232257682671</v>
      </c>
      <c r="H79" s="6">
        <v>3.8526416362629421</v>
      </c>
      <c r="I79" s="6">
        <v>125.0625</v>
      </c>
      <c r="J79" s="6">
        <v>147.83687499999999</v>
      </c>
      <c r="K79" s="6">
        <v>175.60531250000005</v>
      </c>
      <c r="L79" s="6">
        <v>111.72312500000001</v>
      </c>
      <c r="M79" s="6">
        <v>63.881874999999994</v>
      </c>
      <c r="N79" s="6">
        <v>4730.78</v>
      </c>
      <c r="O79" s="1">
        <v>6.4969412261797634</v>
      </c>
      <c r="P79" s="1">
        <v>67.834124432745369</v>
      </c>
      <c r="Q79" s="1">
        <v>0.84744517967137234</v>
      </c>
      <c r="R79" s="1">
        <v>4.1502870698403056</v>
      </c>
      <c r="S79" s="1">
        <v>14.926593946391417</v>
      </c>
      <c r="T79" s="1">
        <v>0</v>
      </c>
      <c r="U79" s="1">
        <v>5.7419824945815634</v>
      </c>
      <c r="V79">
        <v>5.4082999999999997</v>
      </c>
      <c r="W79">
        <v>1.5095125</v>
      </c>
      <c r="X79">
        <v>1.4916812499999998</v>
      </c>
      <c r="Y79">
        <v>27.839818749999996</v>
      </c>
      <c r="Z79">
        <v>0.28718749999999998</v>
      </c>
      <c r="AA79">
        <v>27.151281250000004</v>
      </c>
      <c r="AB79">
        <v>7.6430687499999994</v>
      </c>
      <c r="AC79">
        <v>2.2197062499999998</v>
      </c>
      <c r="AD79">
        <v>34.916562499999998</v>
      </c>
      <c r="AE79">
        <v>9.3825000000000006E-2</v>
      </c>
      <c r="AF79">
        <v>0.30979375000000009</v>
      </c>
      <c r="AG79">
        <v>0.20716874999999998</v>
      </c>
      <c r="AH79">
        <v>2.5756249999999994E-2</v>
      </c>
      <c r="AI79">
        <v>18.582681250000004</v>
      </c>
      <c r="AJ79">
        <v>1.4469249999999998</v>
      </c>
      <c r="AK79">
        <v>1.0000000000000005E-3</v>
      </c>
      <c r="AL79">
        <v>331.25</v>
      </c>
      <c r="AM79">
        <v>0</v>
      </c>
      <c r="AN79">
        <v>842.4375</v>
      </c>
      <c r="AO79" s="21">
        <v>0</v>
      </c>
      <c r="AP79" s="11">
        <v>65.95</v>
      </c>
      <c r="AQ79" s="12">
        <v>65.965999999999994</v>
      </c>
      <c r="AR79" s="12">
        <v>12.046333333333331</v>
      </c>
      <c r="AS79" s="12">
        <v>3.4953333333333334</v>
      </c>
      <c r="AT79" s="13">
        <v>1724.4108000000001</v>
      </c>
      <c r="AU79" s="13">
        <v>1085.9945</v>
      </c>
      <c r="AV79" s="13">
        <v>396.20060000000001</v>
      </c>
      <c r="AW79" s="14">
        <v>888.40459999999996</v>
      </c>
      <c r="AX79" s="15">
        <v>65.853462337662336</v>
      </c>
      <c r="AY79" s="13">
        <v>18.005500000000001</v>
      </c>
      <c r="AZ79" s="14">
        <v>2.8024</v>
      </c>
      <c r="BA79" s="14">
        <v>61.5411</v>
      </c>
      <c r="BB79" s="14">
        <v>12.185600000000001</v>
      </c>
      <c r="BC79" s="14">
        <v>5.0875000000000004</v>
      </c>
      <c r="BD79" s="14">
        <v>0.35630000000000001</v>
      </c>
      <c r="BE79" s="14">
        <v>3.9946999999999999</v>
      </c>
      <c r="BF79" s="14">
        <v>2.7795000000000001</v>
      </c>
      <c r="BG79" s="14">
        <v>122.0009</v>
      </c>
      <c r="BH79" s="16">
        <v>108.00490000000001</v>
      </c>
      <c r="BI79" s="14">
        <v>93.811333333333337</v>
      </c>
      <c r="BJ79" s="14">
        <v>3.65</v>
      </c>
      <c r="BK79" s="14">
        <v>3.7536666666666663</v>
      </c>
      <c r="BL79" s="15">
        <v>65.045999999999992</v>
      </c>
      <c r="BM79" s="14">
        <v>91.32</v>
      </c>
      <c r="BN79" s="14"/>
      <c r="BO79" s="22">
        <v>84.027777777777786</v>
      </c>
    </row>
    <row r="80" spans="1:67" x14ac:dyDescent="0.25">
      <c r="A80" s="5">
        <v>43909</v>
      </c>
      <c r="B80" s="6">
        <v>32.744137931034487</v>
      </c>
      <c r="C80" s="6">
        <v>7.9172413793103456</v>
      </c>
      <c r="D80" s="6">
        <v>65.13862068965517</v>
      </c>
      <c r="E80" s="6">
        <v>452.47655172413806</v>
      </c>
      <c r="F80" s="6">
        <v>40.117931034482751</v>
      </c>
      <c r="G80" s="6">
        <v>60.406268082363844</v>
      </c>
      <c r="H80" s="6">
        <v>3.3605558665656798</v>
      </c>
      <c r="I80" s="6">
        <v>124.20689655172414</v>
      </c>
      <c r="J80" s="6">
        <v>146.59931034482759</v>
      </c>
      <c r="K80" s="6">
        <v>176.29758620689651</v>
      </c>
      <c r="L80" s="6">
        <v>113.48413793103448</v>
      </c>
      <c r="M80" s="6">
        <v>62.812068965517248</v>
      </c>
      <c r="N80" s="6">
        <v>4251.38</v>
      </c>
      <c r="O80" s="1">
        <v>6.9545474152579727</v>
      </c>
      <c r="P80" s="1">
        <v>65.062815098142607</v>
      </c>
      <c r="Q80" s="1">
        <v>0.87437255728567853</v>
      </c>
      <c r="R80" s="1">
        <v>4.6043284649737437</v>
      </c>
      <c r="S80" s="1">
        <v>16.155374806870029</v>
      </c>
      <c r="T80" s="1">
        <v>0</v>
      </c>
      <c r="U80" s="1">
        <v>6.2991263606667154</v>
      </c>
      <c r="V80">
        <v>5.5083391304347815</v>
      </c>
      <c r="W80">
        <v>1.3614043478260871</v>
      </c>
      <c r="X80">
        <v>1.3719565217391305</v>
      </c>
      <c r="Y80">
        <v>27.860869565217396</v>
      </c>
      <c r="Z80">
        <v>0.29737391304347816</v>
      </c>
      <c r="AA80">
        <v>25.321243478260868</v>
      </c>
      <c r="AB80">
        <v>7.7669565217391296</v>
      </c>
      <c r="AC80">
        <v>2.0813565217391305</v>
      </c>
      <c r="AD80">
        <v>32.563108695652176</v>
      </c>
      <c r="AE80">
        <v>0.11270434782608696</v>
      </c>
      <c r="AF80">
        <v>0.38847826086956533</v>
      </c>
      <c r="AG80">
        <v>0.19705652173913049</v>
      </c>
      <c r="AH80">
        <v>2.0582608695652177E-2</v>
      </c>
      <c r="AI80">
        <v>20.590030434782609</v>
      </c>
      <c r="AJ80">
        <v>1.6245565217391305</v>
      </c>
      <c r="AK80">
        <v>1.0000000000000007E-3</v>
      </c>
      <c r="AL80">
        <v>328.52173913043481</v>
      </c>
      <c r="AM80">
        <v>0</v>
      </c>
      <c r="AN80">
        <v>190.7391304347826</v>
      </c>
      <c r="AO80" s="21">
        <v>0</v>
      </c>
      <c r="AP80" s="11">
        <v>61.424999999999997</v>
      </c>
      <c r="AQ80" s="12">
        <v>77.996499999999997</v>
      </c>
      <c r="AR80" s="12">
        <v>10.867666666666667</v>
      </c>
      <c r="AS80" s="12">
        <v>2.7753333333333337</v>
      </c>
      <c r="AT80" s="13">
        <v>1721.3176000000001</v>
      </c>
      <c r="AU80" s="13">
        <v>1085.9894999999999</v>
      </c>
      <c r="AV80" s="13">
        <v>395.4461</v>
      </c>
      <c r="AW80" s="14">
        <v>887.53060000000005</v>
      </c>
      <c r="AX80" s="15">
        <v>65.977083116883108</v>
      </c>
      <c r="AY80" s="13">
        <v>17.793199999999999</v>
      </c>
      <c r="AZ80" s="14">
        <v>2.7997000000000001</v>
      </c>
      <c r="BA80" s="14">
        <v>61.7209</v>
      </c>
      <c r="BB80" s="14">
        <v>12.35</v>
      </c>
      <c r="BC80" s="14">
        <v>4.9561999999999999</v>
      </c>
      <c r="BD80" s="14">
        <v>0.35549999999999998</v>
      </c>
      <c r="BE80" s="14">
        <v>4.0023999999999997</v>
      </c>
      <c r="BF80" s="14">
        <v>2.7934000000000001</v>
      </c>
      <c r="BG80" s="14">
        <v>122.12220000000001</v>
      </c>
      <c r="BH80" s="16">
        <v>108.1067</v>
      </c>
      <c r="BI80" s="14">
        <v>94.478333333333339</v>
      </c>
      <c r="BJ80" s="14">
        <v>3.5400000000000005</v>
      </c>
      <c r="BK80" s="14">
        <v>3.6769999999999996</v>
      </c>
      <c r="BL80" s="15">
        <v>65.061333333333323</v>
      </c>
      <c r="BM80" s="14">
        <v>91.5</v>
      </c>
      <c r="BN80" s="14"/>
      <c r="BO80" s="22">
        <v>82.361111111111114</v>
      </c>
    </row>
    <row r="81" spans="1:67" x14ac:dyDescent="0.25">
      <c r="A81" s="5">
        <v>43910</v>
      </c>
      <c r="B81" s="6">
        <v>32.291515151515156</v>
      </c>
      <c r="C81" s="6">
        <v>8.1278787878787888</v>
      </c>
      <c r="D81" s="6">
        <v>65.25</v>
      </c>
      <c r="E81" s="6">
        <v>460.97696969696966</v>
      </c>
      <c r="F81" s="6">
        <v>39.415454545454544</v>
      </c>
      <c r="G81" s="6">
        <v>58.620478234212129</v>
      </c>
      <c r="H81" s="6">
        <v>2.8863682812180662</v>
      </c>
      <c r="I81" s="6">
        <v>127.42424242424242</v>
      </c>
      <c r="J81" s="6">
        <v>148.27272727272731</v>
      </c>
      <c r="K81" s="6">
        <v>178.37272727272725</v>
      </c>
      <c r="L81" s="6">
        <v>116.46030303030304</v>
      </c>
      <c r="M81" s="6">
        <v>61.911818181818198</v>
      </c>
      <c r="N81" s="6">
        <v>4893.0000000000009</v>
      </c>
      <c r="O81" s="1">
        <v>7.5304524224996578</v>
      </c>
      <c r="P81" s="1">
        <v>62.717286927084608</v>
      </c>
      <c r="Q81" s="1">
        <v>0.9822538613211973</v>
      </c>
      <c r="R81" s="1">
        <v>4.8105005465048931</v>
      </c>
      <c r="S81" s="1">
        <v>17.301065475293843</v>
      </c>
      <c r="T81" s="1">
        <v>0</v>
      </c>
      <c r="U81" s="1">
        <v>6.6553974371871529</v>
      </c>
      <c r="V81">
        <v>5.6567000000000007</v>
      </c>
      <c r="W81">
        <v>1.2803709677419353</v>
      </c>
      <c r="X81">
        <v>1.2850193548387097</v>
      </c>
      <c r="Y81">
        <v>25.874354838709678</v>
      </c>
      <c r="Z81">
        <v>0.32061290322580643</v>
      </c>
      <c r="AA81">
        <v>27.174880645161291</v>
      </c>
      <c r="AB81">
        <v>7.341748387096775</v>
      </c>
      <c r="AC81">
        <v>1.9903064516129032</v>
      </c>
      <c r="AD81">
        <v>34.97721111111111</v>
      </c>
      <c r="AE81">
        <v>0.14299259259259259</v>
      </c>
      <c r="AF81">
        <v>0.48117407407407409</v>
      </c>
      <c r="AG81">
        <v>0.18589677419354836</v>
      </c>
      <c r="AH81">
        <v>2.259032258064517E-2</v>
      </c>
      <c r="AI81">
        <v>20.304822580645165</v>
      </c>
      <c r="AJ81">
        <v>1.5894774193548389</v>
      </c>
      <c r="AK81">
        <v>4.5387096774193517E-2</v>
      </c>
      <c r="AL81">
        <v>327.06451612903226</v>
      </c>
      <c r="AM81">
        <v>0</v>
      </c>
      <c r="AN81">
        <v>129.19354838709677</v>
      </c>
      <c r="AO81" s="21">
        <v>0</v>
      </c>
      <c r="AP81" s="11">
        <v>75.833333333333329</v>
      </c>
      <c r="AQ81" s="12">
        <v>72.423666666666662</v>
      </c>
      <c r="AR81" s="12">
        <v>13.131333333333332</v>
      </c>
      <c r="AS81" s="12">
        <v>4.0096666666666669</v>
      </c>
      <c r="AT81" s="13">
        <v>1723.6276</v>
      </c>
      <c r="AU81" s="13">
        <v>1085.9439</v>
      </c>
      <c r="AV81" s="13">
        <v>393.29390000000001</v>
      </c>
      <c r="AW81" s="14">
        <v>888.29579999999999</v>
      </c>
      <c r="AX81" s="15">
        <v>66.203189610389614</v>
      </c>
      <c r="AY81" s="13">
        <v>17.976600000000001</v>
      </c>
      <c r="AZ81" s="14">
        <v>2.8022999999999998</v>
      </c>
      <c r="BA81" s="14">
        <v>61.7273</v>
      </c>
      <c r="BB81" s="14">
        <v>12.315099999999999</v>
      </c>
      <c r="BC81" s="14">
        <v>4.7640000000000002</v>
      </c>
      <c r="BD81" s="14">
        <v>0.35470000000000002</v>
      </c>
      <c r="BE81" s="14">
        <v>3.9926499999999998</v>
      </c>
      <c r="BF81" s="14">
        <v>2.7915999999999999</v>
      </c>
      <c r="BG81" s="14">
        <v>122.0592</v>
      </c>
      <c r="BH81" s="16">
        <v>108.0534</v>
      </c>
      <c r="BI81" s="14">
        <v>93.965333333333334</v>
      </c>
      <c r="BJ81" s="14">
        <v>3.6033333333333335</v>
      </c>
      <c r="BK81" s="14">
        <v>3.3666666666666667</v>
      </c>
      <c r="BL81" s="15">
        <v>65.295333333333346</v>
      </c>
      <c r="BM81" s="14">
        <v>91.84</v>
      </c>
      <c r="BN81" s="14"/>
      <c r="BO81" s="22">
        <v>98.333333333333343</v>
      </c>
    </row>
    <row r="82" spans="1:67" x14ac:dyDescent="0.25">
      <c r="A82" s="5">
        <v>43911</v>
      </c>
      <c r="B82" s="6">
        <v>32.22848484848484</v>
      </c>
      <c r="C82" s="6">
        <v>8.413333333333334</v>
      </c>
      <c r="D82" s="6">
        <v>66.388484848484836</v>
      </c>
      <c r="E82" s="6">
        <v>462.62939393939388</v>
      </c>
      <c r="F82" s="6">
        <v>40.236666666666657</v>
      </c>
      <c r="G82" s="6">
        <v>59.811421015558381</v>
      </c>
      <c r="H82" s="6">
        <v>3.222072556361554</v>
      </c>
      <c r="I82" s="6">
        <v>127.27272727272727</v>
      </c>
      <c r="J82" s="6">
        <v>147.12909090909091</v>
      </c>
      <c r="K82" s="6">
        <v>176.29424242424244</v>
      </c>
      <c r="L82" s="6">
        <v>117.05818181818182</v>
      </c>
      <c r="M82" s="6">
        <v>59.234848484848499</v>
      </c>
      <c r="N82" s="6">
        <v>4855.26</v>
      </c>
      <c r="O82" s="1">
        <v>7.2893507641727862</v>
      </c>
      <c r="P82" s="1">
        <v>63.91096340818784</v>
      </c>
      <c r="Q82" s="1">
        <v>0.95080514860442433</v>
      </c>
      <c r="R82" s="1">
        <v>4.6564832851144216</v>
      </c>
      <c r="S82" s="1">
        <v>16.747139184696493</v>
      </c>
      <c r="T82" s="1">
        <v>0</v>
      </c>
      <c r="U82" s="1">
        <v>6.4423123170772545</v>
      </c>
      <c r="V82">
        <v>6.1840869565217398</v>
      </c>
      <c r="W82">
        <v>1.3029130434782608</v>
      </c>
      <c r="X82">
        <v>1.3033043478260871</v>
      </c>
      <c r="Y82">
        <v>25.46039130434783</v>
      </c>
      <c r="Z82">
        <v>0.28604347826086957</v>
      </c>
      <c r="AA82">
        <v>26.696652173913044</v>
      </c>
      <c r="AB82">
        <v>8.0690000000000008</v>
      </c>
      <c r="AC82">
        <v>1.9005217391304345</v>
      </c>
      <c r="AD82">
        <v>0</v>
      </c>
      <c r="AE82">
        <v>0</v>
      </c>
      <c r="AF82">
        <v>0</v>
      </c>
      <c r="AG82">
        <v>0.20569565217391308</v>
      </c>
      <c r="AH82">
        <v>2.9347826086956533E-2</v>
      </c>
      <c r="AI82">
        <v>19.574913043478265</v>
      </c>
      <c r="AJ82">
        <v>1.5077826086956525</v>
      </c>
      <c r="AK82">
        <v>0.30939130434782613</v>
      </c>
      <c r="AL82">
        <v>326.6521739130435</v>
      </c>
      <c r="AM82">
        <v>0</v>
      </c>
      <c r="AN82">
        <v>941.39130434782612</v>
      </c>
      <c r="AO82" s="21">
        <v>0</v>
      </c>
      <c r="AP82" s="11">
        <v>66.033333333333346</v>
      </c>
      <c r="AQ82" s="12">
        <v>73.134</v>
      </c>
      <c r="AR82" s="12">
        <v>11.412666666666667</v>
      </c>
      <c r="AS82" s="12">
        <v>2.5003333333333333</v>
      </c>
      <c r="AT82" s="13">
        <v>1724.0527</v>
      </c>
      <c r="AU82" s="13">
        <v>1085.9981</v>
      </c>
      <c r="AV82" s="13">
        <v>396.09840000000003</v>
      </c>
      <c r="AW82" s="14">
        <v>887.19529999999997</v>
      </c>
      <c r="AX82" s="15">
        <v>66.121983116883115</v>
      </c>
      <c r="AY82" s="13">
        <v>18.211099999999998</v>
      </c>
      <c r="AZ82" s="14">
        <v>2.7948</v>
      </c>
      <c r="BA82" s="14">
        <v>60.997900000000001</v>
      </c>
      <c r="BB82" s="14">
        <v>12.123200000000001</v>
      </c>
      <c r="BC82" s="14">
        <v>5.4790999999999999</v>
      </c>
      <c r="BD82" s="14">
        <v>0.36030000000000001</v>
      </c>
      <c r="BE82" s="14">
        <v>3.9929000000000001</v>
      </c>
      <c r="BF82" s="14">
        <v>2.7959999999999998</v>
      </c>
      <c r="BG82" s="14">
        <v>121.9743</v>
      </c>
      <c r="BH82" s="16">
        <v>107.97450000000001</v>
      </c>
      <c r="BI82" s="14">
        <v>94.675333333333342</v>
      </c>
      <c r="BJ82" s="14">
        <v>3.4766666666666666</v>
      </c>
      <c r="BK82" s="14">
        <v>3.5826666666666669</v>
      </c>
      <c r="BL82" s="15">
        <v>65.131666666666661</v>
      </c>
      <c r="BM82" s="14">
        <v>91.41</v>
      </c>
      <c r="BN82" s="14"/>
      <c r="BO82" s="22">
        <v>98.333333333333343</v>
      </c>
    </row>
    <row r="83" spans="1:67" x14ac:dyDescent="0.25">
      <c r="A83" s="5">
        <v>43912</v>
      </c>
      <c r="B83" s="6">
        <v>32.893124999999998</v>
      </c>
      <c r="C83" s="6">
        <v>8.1212499999999999</v>
      </c>
      <c r="D83" s="6">
        <v>65.763749999999987</v>
      </c>
      <c r="E83" s="6">
        <v>470.42218750000001</v>
      </c>
      <c r="F83" s="6">
        <v>39.83906249999999</v>
      </c>
      <c r="G83" s="6">
        <v>61.178682748339888</v>
      </c>
      <c r="H83" s="6">
        <v>4.4914199078465922</v>
      </c>
      <c r="I83" s="6">
        <v>127.09375</v>
      </c>
      <c r="J83" s="6">
        <v>147.57999999999998</v>
      </c>
      <c r="K83" s="6">
        <v>175.77531249999998</v>
      </c>
      <c r="L83" s="6">
        <v>115.60687499999999</v>
      </c>
      <c r="M83" s="6">
        <v>60.167500000000011</v>
      </c>
      <c r="N83" s="6">
        <v>4722.5599999999995</v>
      </c>
      <c r="O83" s="1">
        <v>6.9845830608694515</v>
      </c>
      <c r="P83" s="1">
        <v>65.419845769916918</v>
      </c>
      <c r="Q83" s="1">
        <v>0.91105199214316568</v>
      </c>
      <c r="R83" s="1">
        <v>4.4617957522754486</v>
      </c>
      <c r="S83" s="1">
        <v>16.046941415190414</v>
      </c>
      <c r="T83" s="1">
        <v>0</v>
      </c>
      <c r="U83" s="1">
        <v>6.17295928518742</v>
      </c>
      <c r="V83">
        <v>4.7931414634146323</v>
      </c>
      <c r="W83">
        <v>1.3465926829268295</v>
      </c>
      <c r="X83">
        <v>1.3558999999999997</v>
      </c>
      <c r="Y83">
        <v>23.803348780487806</v>
      </c>
      <c r="Z83">
        <v>0.2397097560975609</v>
      </c>
      <c r="AA83">
        <v>31.774424390243901</v>
      </c>
      <c r="AB83">
        <v>6.6407756097560968</v>
      </c>
      <c r="AC83">
        <v>1.8656463414634143</v>
      </c>
      <c r="AD83">
        <v>40.861904878048776</v>
      </c>
      <c r="AE83">
        <v>0.11994390243902441</v>
      </c>
      <c r="AF83">
        <v>0.367719512195122</v>
      </c>
      <c r="AG83">
        <v>0.15947804878048777</v>
      </c>
      <c r="AH83">
        <v>2.4448780487804873E-2</v>
      </c>
      <c r="AI83">
        <v>17.953517073170733</v>
      </c>
      <c r="AJ83">
        <v>1.4372146341463419</v>
      </c>
      <c r="AK83">
        <v>1.0000000000000007E-3</v>
      </c>
      <c r="AL83">
        <v>328.07317073170731</v>
      </c>
      <c r="AM83">
        <v>0</v>
      </c>
      <c r="AN83">
        <v>356.6829268292683</v>
      </c>
      <c r="AO83" s="21">
        <v>0</v>
      </c>
      <c r="AP83" s="11">
        <v>33.700000000000003</v>
      </c>
      <c r="AQ83" s="12">
        <v>85.638000000000005</v>
      </c>
      <c r="AR83" s="12">
        <v>9.9536666666666687</v>
      </c>
      <c r="AS83" s="12">
        <v>4.2603333333333344</v>
      </c>
      <c r="AT83" s="13">
        <v>1725.1313</v>
      </c>
      <c r="AU83" s="13">
        <v>1086.0392999999999</v>
      </c>
      <c r="AV83" s="13">
        <v>392.28199999999998</v>
      </c>
      <c r="AW83" s="14">
        <v>887.16539999999998</v>
      </c>
      <c r="AX83" s="15">
        <v>65.741516883116873</v>
      </c>
      <c r="AY83" s="13">
        <v>17.902100000000001</v>
      </c>
      <c r="AZ83" s="14">
        <v>2.7982999999999998</v>
      </c>
      <c r="BA83" s="14">
        <v>61.080300000000001</v>
      </c>
      <c r="BB83" s="14">
        <v>12.229799999999999</v>
      </c>
      <c r="BC83" s="14">
        <v>5.6124000000000001</v>
      </c>
      <c r="BD83" s="14">
        <v>0.36080000000000001</v>
      </c>
      <c r="BE83" s="14">
        <v>3.9861</v>
      </c>
      <c r="BF83" s="14">
        <v>2.7726999999999999</v>
      </c>
      <c r="BG83" s="14">
        <v>122.0142</v>
      </c>
      <c r="BH83" s="16">
        <v>108.0133</v>
      </c>
      <c r="BI83" s="14">
        <v>94.60766666666666</v>
      </c>
      <c r="BJ83" s="14">
        <v>3.3699999999999997</v>
      </c>
      <c r="BK83" s="14">
        <v>3.6669999999999998</v>
      </c>
      <c r="BL83" s="15">
        <v>64.958666666666659</v>
      </c>
      <c r="BM83" s="14">
        <v>92.1</v>
      </c>
      <c r="BN83" s="14"/>
      <c r="BO83" s="22">
        <v>100</v>
      </c>
    </row>
    <row r="84" spans="1:67" x14ac:dyDescent="0.25">
      <c r="A84" s="5">
        <v>43913</v>
      </c>
      <c r="B84" s="6">
        <v>32.421333333333337</v>
      </c>
      <c r="C84" s="6">
        <v>7.786666666666668</v>
      </c>
      <c r="D84" s="6">
        <v>65.778666666666652</v>
      </c>
      <c r="E84" s="6">
        <v>453.92133333333334</v>
      </c>
      <c r="F84" s="6">
        <v>41.351666666666667</v>
      </c>
      <c r="G84" s="6">
        <v>61.811680785461441</v>
      </c>
      <c r="H84" s="6">
        <v>2.8521755474109574</v>
      </c>
      <c r="I84" s="6">
        <v>126</v>
      </c>
      <c r="J84" s="6">
        <v>148.97400000000002</v>
      </c>
      <c r="K84" s="6">
        <v>175.38833333333335</v>
      </c>
      <c r="L84" s="6">
        <v>115.43999999999998</v>
      </c>
      <c r="M84" s="6">
        <v>59.948000000000022</v>
      </c>
      <c r="N84" s="6">
        <v>4469.22</v>
      </c>
      <c r="O84" s="1">
        <v>7.1989784759182243</v>
      </c>
      <c r="P84" s="1">
        <v>64.358389924378386</v>
      </c>
      <c r="Q84" s="1">
        <v>0.93901720757325091</v>
      </c>
      <c r="R84" s="1">
        <v>4.5987528968659603</v>
      </c>
      <c r="S84" s="1">
        <v>16.539510640152109</v>
      </c>
      <c r="T84" s="1">
        <v>0</v>
      </c>
      <c r="U84" s="1">
        <v>6.3624414856986373</v>
      </c>
      <c r="V84">
        <v>5.3792222222222215</v>
      </c>
      <c r="W84">
        <v>1.2991074074074074</v>
      </c>
      <c r="X84">
        <v>1.3184148148148145</v>
      </c>
      <c r="Y84">
        <v>26.105985185185176</v>
      </c>
      <c r="Z84">
        <v>0.31452962962962966</v>
      </c>
      <c r="AA84">
        <v>26.883422222222222</v>
      </c>
      <c r="AB84">
        <v>7.4557037037037031</v>
      </c>
      <c r="AC84">
        <v>2.0902222222222222</v>
      </c>
      <c r="AD84">
        <v>34.572074074074081</v>
      </c>
      <c r="AE84">
        <v>0.13003703703703703</v>
      </c>
      <c r="AF84">
        <v>0.43696666666666661</v>
      </c>
      <c r="AG84">
        <v>0.17888888888888893</v>
      </c>
      <c r="AH84">
        <v>2.3307407407407405E-2</v>
      </c>
      <c r="AI84">
        <v>20.351988888888894</v>
      </c>
      <c r="AJ84">
        <v>1.6023037037037038</v>
      </c>
      <c r="AK84">
        <v>1.0000000000000007E-3</v>
      </c>
      <c r="AL84">
        <v>328.59259259259261</v>
      </c>
      <c r="AM84">
        <v>0</v>
      </c>
      <c r="AN84">
        <v>511.62962962962962</v>
      </c>
      <c r="AO84" s="21">
        <v>0</v>
      </c>
      <c r="AP84" s="11">
        <v>88.3</v>
      </c>
      <c r="AQ84" s="12">
        <v>85.583666666666659</v>
      </c>
      <c r="AR84" s="12">
        <v>8.7640000000000011</v>
      </c>
      <c r="AS84" s="12">
        <v>2.323</v>
      </c>
      <c r="AT84" s="13">
        <v>1725.1514</v>
      </c>
      <c r="AU84" s="13">
        <v>1085.9997000000001</v>
      </c>
      <c r="AV84" s="13">
        <v>386.53699999999998</v>
      </c>
      <c r="AW84" s="14">
        <v>888.71</v>
      </c>
      <c r="AX84" s="15">
        <v>66.415768831168833</v>
      </c>
      <c r="AY84" s="13">
        <v>18.102599999999999</v>
      </c>
      <c r="AZ84" s="14">
        <v>2.8045</v>
      </c>
      <c r="BA84" s="14">
        <v>61.262700000000002</v>
      </c>
      <c r="BB84" s="14">
        <v>12.089</v>
      </c>
      <c r="BC84" s="14">
        <v>5.3513000000000002</v>
      </c>
      <c r="BD84" s="14">
        <v>0.3584</v>
      </c>
      <c r="BE84" s="14">
        <v>3.9981499999999999</v>
      </c>
      <c r="BF84" s="14">
        <v>2.8111000000000002</v>
      </c>
      <c r="BG84" s="14">
        <v>122.0206</v>
      </c>
      <c r="BH84" s="16">
        <v>108.017</v>
      </c>
      <c r="BI84" s="14">
        <v>94.416666666666671</v>
      </c>
      <c r="BJ84" s="14">
        <v>3.5066666666666664</v>
      </c>
      <c r="BK84" s="14">
        <v>3.9373333333333331</v>
      </c>
      <c r="BL84" s="15">
        <v>64.472333333333339</v>
      </c>
      <c r="BM84" s="14">
        <v>91.86</v>
      </c>
      <c r="BN84" s="14"/>
      <c r="BO84" s="22">
        <v>100</v>
      </c>
    </row>
    <row r="85" spans="1:67" x14ac:dyDescent="0.25">
      <c r="A85" s="5">
        <v>43914</v>
      </c>
      <c r="B85" s="6">
        <v>33.310344827586214</v>
      </c>
      <c r="C85" s="6">
        <v>7.768965517241381</v>
      </c>
      <c r="D85" s="6">
        <v>64.744137931034487</v>
      </c>
      <c r="E85" s="6">
        <v>455.35724137931032</v>
      </c>
      <c r="F85" s="6">
        <v>40.825517241379302</v>
      </c>
      <c r="G85" s="6">
        <v>62.028445757215785</v>
      </c>
      <c r="H85" s="6">
        <v>3.1844387673199437</v>
      </c>
      <c r="I85" s="6">
        <v>123.86206896551724</v>
      </c>
      <c r="J85" s="6">
        <v>150.3648275862069</v>
      </c>
      <c r="K85" s="6">
        <v>177.95862068965513</v>
      </c>
      <c r="L85" s="6">
        <v>115.26931034482757</v>
      </c>
      <c r="M85" s="6">
        <v>62.687586206896555</v>
      </c>
      <c r="N85" s="6">
        <v>4360.58</v>
      </c>
      <c r="O85" s="1">
        <v>6.6382601294282111</v>
      </c>
      <c r="P85" s="1">
        <v>67.13446499318114</v>
      </c>
      <c r="Q85" s="1">
        <v>0.86587847299897158</v>
      </c>
      <c r="R85" s="1">
        <v>4.2405624773678747</v>
      </c>
      <c r="S85" s="1">
        <v>15.251271331071923</v>
      </c>
      <c r="T85" s="1">
        <v>0</v>
      </c>
      <c r="U85" s="1">
        <v>5.8668798332455268</v>
      </c>
      <c r="V85">
        <v>5.2032807692307692</v>
      </c>
      <c r="W85">
        <v>1.3641115384615383</v>
      </c>
      <c r="X85">
        <v>1.3704000000000001</v>
      </c>
      <c r="Y85">
        <v>26.116</v>
      </c>
      <c r="Z85">
        <v>0.23886153846153843</v>
      </c>
      <c r="AA85">
        <v>28.256911538461534</v>
      </c>
      <c r="AB85">
        <v>7.2743576923076922</v>
      </c>
      <c r="AC85">
        <v>1.9863653846153846</v>
      </c>
      <c r="AD85">
        <v>36.338392307692303</v>
      </c>
      <c r="AE85">
        <v>0.12842692307692305</v>
      </c>
      <c r="AF85">
        <v>0.42815769230769229</v>
      </c>
      <c r="AG85">
        <v>0.18173461538461538</v>
      </c>
      <c r="AH85">
        <v>2.4515384615384619E-2</v>
      </c>
      <c r="AI85">
        <v>19.275915384615384</v>
      </c>
      <c r="AJ85">
        <v>1.5359038461538463</v>
      </c>
      <c r="AK85">
        <v>1.0000000000000007E-3</v>
      </c>
      <c r="AL85">
        <v>335.5</v>
      </c>
      <c r="AM85">
        <v>0</v>
      </c>
      <c r="AN85">
        <v>470.42307692307691</v>
      </c>
      <c r="AO85" s="21">
        <v>0</v>
      </c>
      <c r="AP85" s="11">
        <v>86.366666666666674</v>
      </c>
      <c r="AQ85" s="12">
        <v>79.450666666666663</v>
      </c>
      <c r="AR85" s="12">
        <v>9.7843333333333327</v>
      </c>
      <c r="AS85" s="12">
        <v>2.5459999999999998</v>
      </c>
      <c r="AT85" s="13">
        <v>1724.2517</v>
      </c>
      <c r="AU85" s="13">
        <v>1085.9768999999999</v>
      </c>
      <c r="AV85" s="13">
        <v>389.95319999999998</v>
      </c>
      <c r="AW85" s="14">
        <v>887.13850000000002</v>
      </c>
      <c r="AX85" s="15">
        <v>66.480809090909105</v>
      </c>
      <c r="AY85" s="13">
        <v>18.153400000000001</v>
      </c>
      <c r="AZ85" s="14">
        <v>2.8050000000000002</v>
      </c>
      <c r="BA85" s="14">
        <v>61.380699999999997</v>
      </c>
      <c r="BB85" s="14">
        <v>12.161799999999999</v>
      </c>
      <c r="BC85" s="14">
        <v>5.1147999999999998</v>
      </c>
      <c r="BD85" s="14">
        <v>0.35709999999999997</v>
      </c>
      <c r="BE85" s="14">
        <v>4.0083500000000001</v>
      </c>
      <c r="BF85" s="14">
        <v>2.8128000000000002</v>
      </c>
      <c r="BG85" s="14">
        <v>122.0107</v>
      </c>
      <c r="BH85" s="16">
        <v>108.00960000000001</v>
      </c>
      <c r="BI85" s="14">
        <v>94.251000000000019</v>
      </c>
      <c r="BJ85" s="14">
        <v>3.313333333333333</v>
      </c>
      <c r="BK85" s="14">
        <v>3.5285000000000002</v>
      </c>
      <c r="BL85" s="15">
        <v>65.056250000000006</v>
      </c>
      <c r="BM85" s="14">
        <v>92.53</v>
      </c>
      <c r="BN85" s="14"/>
      <c r="BO85" s="22">
        <v>80.555555555555543</v>
      </c>
    </row>
    <row r="86" spans="1:67" x14ac:dyDescent="0.25">
      <c r="A86" s="5">
        <v>43915</v>
      </c>
      <c r="B86" s="6">
        <v>33.708709677419357</v>
      </c>
      <c r="C86" s="6">
        <v>7.8206451612903241</v>
      </c>
      <c r="D86" s="6">
        <v>65.067419354838719</v>
      </c>
      <c r="E86" s="6">
        <v>454.58774193548379</v>
      </c>
      <c r="F86" s="6">
        <v>41.354838709677416</v>
      </c>
      <c r="G86" s="6">
        <v>57.222026363534752</v>
      </c>
      <c r="H86" s="6">
        <v>4.8468576145558364</v>
      </c>
      <c r="I86" s="6">
        <v>122.35483870967742</v>
      </c>
      <c r="J86" s="6">
        <v>150.0606451612903</v>
      </c>
      <c r="K86" s="6">
        <v>179.80451612903227</v>
      </c>
      <c r="L86" s="6">
        <v>117.04096774193548</v>
      </c>
      <c r="M86" s="6">
        <v>62.763870967741916</v>
      </c>
      <c r="N86" s="6">
        <v>4651.8799999999992</v>
      </c>
      <c r="O86" s="1">
        <v>7.2537363004937179</v>
      </c>
      <c r="P86" s="1">
        <v>64.087287984202035</v>
      </c>
      <c r="Q86" s="1">
        <v>0.94615968475910195</v>
      </c>
      <c r="R86" s="1">
        <v>4.6337325408855961</v>
      </c>
      <c r="S86" s="1">
        <v>16.665315658909645</v>
      </c>
      <c r="T86" s="1">
        <v>0</v>
      </c>
      <c r="U86" s="1">
        <v>6.4108363317050783</v>
      </c>
      <c r="V86">
        <v>5.2267833333333344</v>
      </c>
      <c r="W86">
        <v>1.316870833333333</v>
      </c>
      <c r="X86">
        <v>1.3292791666666668</v>
      </c>
      <c r="Y86">
        <v>24.595529166666665</v>
      </c>
      <c r="Z86">
        <v>0.28357083333333338</v>
      </c>
      <c r="AA86">
        <v>29.57885416666667</v>
      </c>
      <c r="AB86">
        <v>7.1936999999999998</v>
      </c>
      <c r="AC86">
        <v>1.9269375</v>
      </c>
      <c r="AD86">
        <v>37.724188888888897</v>
      </c>
      <c r="AE86">
        <v>0.14499444444444448</v>
      </c>
      <c r="AF86">
        <v>0.45629999999999993</v>
      </c>
      <c r="AG86">
        <v>0.18976250000000003</v>
      </c>
      <c r="AH86">
        <v>2.6008333333333331E-2</v>
      </c>
      <c r="AI86">
        <v>18.713712499999996</v>
      </c>
      <c r="AJ86">
        <v>1.5610749999999998</v>
      </c>
      <c r="AK86">
        <v>8.620833333333329E-2</v>
      </c>
      <c r="AL86">
        <v>328.66666666666669</v>
      </c>
      <c r="AM86">
        <v>0</v>
      </c>
      <c r="AN86">
        <v>922.125</v>
      </c>
      <c r="AO86" s="21">
        <v>0</v>
      </c>
      <c r="AP86" s="11">
        <v>81.033333333333331</v>
      </c>
      <c r="AQ86" s="12">
        <v>79.755999999999986</v>
      </c>
      <c r="AR86" s="12">
        <v>10.298</v>
      </c>
      <c r="AS86" s="12">
        <v>3.2633333333333332</v>
      </c>
      <c r="AT86" s="13">
        <v>1721.8475000000001</v>
      </c>
      <c r="AU86" s="13">
        <v>1085.5024000000001</v>
      </c>
      <c r="AV86" s="13">
        <v>396.18630000000002</v>
      </c>
      <c r="AW86" s="14">
        <v>887.73040000000003</v>
      </c>
      <c r="AX86" s="15">
        <v>66.151469280371828</v>
      </c>
      <c r="AY86" s="13">
        <v>18.3187</v>
      </c>
      <c r="AZ86" s="14">
        <v>2.7966000000000002</v>
      </c>
      <c r="BA86" s="14">
        <v>60.8446</v>
      </c>
      <c r="BB86" s="14">
        <v>12.3368</v>
      </c>
      <c r="BC86" s="14">
        <v>5.3110999999999997</v>
      </c>
      <c r="BD86" s="14">
        <v>0.36120000000000002</v>
      </c>
      <c r="BE86" s="14">
        <v>4.0054499999999997</v>
      </c>
      <c r="BF86" s="14">
        <v>2.8132000000000001</v>
      </c>
      <c r="BG86" s="14">
        <v>121.9538</v>
      </c>
      <c r="BH86" s="16">
        <v>107.96120000000001</v>
      </c>
      <c r="BI86" s="14">
        <v>94.002666666666656</v>
      </c>
      <c r="BJ86" s="14">
        <v>3.4899999999999998</v>
      </c>
      <c r="BK86" s="14">
        <v>3.7636666666666669</v>
      </c>
      <c r="BL86" s="15">
        <v>64.863666666666674</v>
      </c>
      <c r="BM86" s="14">
        <v>91.97</v>
      </c>
      <c r="BN86" s="14"/>
      <c r="BO86" s="22">
        <v>66.666666666666657</v>
      </c>
    </row>
    <row r="87" spans="1:67" x14ac:dyDescent="0.25">
      <c r="A87" s="5">
        <v>43916</v>
      </c>
      <c r="B87" s="6">
        <v>34.633571428571429</v>
      </c>
      <c r="C87" s="6">
        <v>8.012142857142857</v>
      </c>
      <c r="D87" s="6">
        <v>66.382500000000007</v>
      </c>
      <c r="E87" s="6">
        <v>459.6635714285714</v>
      </c>
      <c r="F87" s="6">
        <v>40.864642857142869</v>
      </c>
      <c r="G87" s="6">
        <v>57.390154883922101</v>
      </c>
      <c r="H87" s="6">
        <v>4.9019036094223072</v>
      </c>
      <c r="I87" s="6">
        <v>118.89285714285714</v>
      </c>
      <c r="J87" s="6">
        <v>146.97642857142858</v>
      </c>
      <c r="K87" s="6">
        <v>178.43678571428569</v>
      </c>
      <c r="L87" s="6">
        <v>117.06178571428572</v>
      </c>
      <c r="M87" s="6">
        <v>61.375714285714302</v>
      </c>
      <c r="N87" s="6">
        <v>4115.34</v>
      </c>
      <c r="O87" s="1">
        <v>8.4492525413225046</v>
      </c>
      <c r="P87" s="1">
        <v>57.760501214541421</v>
      </c>
      <c r="Q87" s="1">
        <v>1.0756268382164038</v>
      </c>
      <c r="R87" s="1">
        <v>5.5281135097319432</v>
      </c>
      <c r="S87" s="1">
        <v>19.555370788859197</v>
      </c>
      <c r="T87" s="1">
        <v>0</v>
      </c>
      <c r="U87" s="1">
        <v>7.5908303879823569</v>
      </c>
      <c r="V87">
        <v>5.3731600000000004</v>
      </c>
      <c r="W87">
        <v>1.2206160000000001</v>
      </c>
      <c r="X87">
        <v>1.2356159999999998</v>
      </c>
      <c r="Y87">
        <v>24.543268000000001</v>
      </c>
      <c r="Z87">
        <v>0.30702800000000002</v>
      </c>
      <c r="AA87">
        <v>28.441812000000006</v>
      </c>
      <c r="AB87">
        <v>6.9040160000000013</v>
      </c>
      <c r="AC87">
        <v>1.8418640000000002</v>
      </c>
      <c r="AD87">
        <v>36.576180000000001</v>
      </c>
      <c r="AE87">
        <v>0.17255199999999998</v>
      </c>
      <c r="AF87">
        <v>0.54487600000000003</v>
      </c>
      <c r="AG87">
        <v>0.17820800000000003</v>
      </c>
      <c r="AH87">
        <v>2.2567999999999998E-2</v>
      </c>
      <c r="AI87">
        <v>20.282947999999998</v>
      </c>
      <c r="AJ87">
        <v>1.7882999999999998</v>
      </c>
      <c r="AK87">
        <v>1.0000000000000007E-3</v>
      </c>
      <c r="AL87">
        <v>329.24</v>
      </c>
      <c r="AM87">
        <v>0</v>
      </c>
      <c r="AN87">
        <v>130.56</v>
      </c>
      <c r="AO87" s="21">
        <v>0</v>
      </c>
      <c r="AP87" s="11">
        <v>79.125</v>
      </c>
      <c r="AQ87" s="11">
        <v>77.942499999999995</v>
      </c>
      <c r="AR87" s="12">
        <v>12.704000000000001</v>
      </c>
      <c r="AS87" s="12">
        <v>4.3329999999999993</v>
      </c>
      <c r="AT87" s="13">
        <v>1722.1244000000002</v>
      </c>
      <c r="AU87" s="13">
        <v>1085.9872499999999</v>
      </c>
      <c r="AV87" s="13">
        <v>392.50540000000001</v>
      </c>
      <c r="AW87" s="14">
        <v>887.76610000000005</v>
      </c>
      <c r="AX87" s="15">
        <v>65.821070824244742</v>
      </c>
      <c r="AY87" s="13">
        <v>18.370600000000003</v>
      </c>
      <c r="AZ87" s="14">
        <v>2.8024</v>
      </c>
      <c r="BA87" s="14">
        <v>61.172749999999994</v>
      </c>
      <c r="BB87" s="14">
        <v>12.27145</v>
      </c>
      <c r="BC87" s="14">
        <v>4.97865</v>
      </c>
      <c r="BD87" s="14">
        <v>0.35804999999999998</v>
      </c>
      <c r="BE87" s="14">
        <v>4.0076499999999999</v>
      </c>
      <c r="BF87" s="14">
        <v>2.7885</v>
      </c>
      <c r="BG87" s="14">
        <v>121.97450000000001</v>
      </c>
      <c r="BH87" s="16">
        <v>107.97880000000001</v>
      </c>
      <c r="BI87" s="14">
        <v>94.555999999999997</v>
      </c>
      <c r="BJ87" s="14">
        <v>3.5066666666666664</v>
      </c>
      <c r="BK87" s="14">
        <v>3.7036666666666669</v>
      </c>
      <c r="BL87" s="15">
        <v>64.900666666666666</v>
      </c>
      <c r="BM87" s="14">
        <v>91.86</v>
      </c>
      <c r="BN87" s="14"/>
      <c r="BO87" s="22">
        <v>66.666666666666657</v>
      </c>
    </row>
    <row r="88" spans="1:67" x14ac:dyDescent="0.25">
      <c r="A88" s="5">
        <v>43917</v>
      </c>
      <c r="B88" s="6">
        <v>33.194615384615389</v>
      </c>
      <c r="C88" s="6">
        <v>7.8192307692307699</v>
      </c>
      <c r="D88" s="6">
        <v>65.708846153846153</v>
      </c>
      <c r="E88" s="6">
        <v>449.08884615384619</v>
      </c>
      <c r="F88" s="6">
        <v>41.910384615384608</v>
      </c>
      <c r="G88" s="6">
        <v>58.827343652736857</v>
      </c>
      <c r="H88" s="6">
        <v>3.8910445283645267</v>
      </c>
      <c r="I88" s="6">
        <v>121.46153846153847</v>
      </c>
      <c r="J88" s="6">
        <v>148.28923076923076</v>
      </c>
      <c r="K88" s="6">
        <v>178.19615384615386</v>
      </c>
      <c r="L88" s="6">
        <v>117.13423076923078</v>
      </c>
      <c r="M88" s="6">
        <v>61.061538461538447</v>
      </c>
      <c r="N88" s="6">
        <v>3855.52</v>
      </c>
      <c r="O88" s="1">
        <v>7.3208311566820834</v>
      </c>
      <c r="P88" s="1">
        <v>63.755106312823919</v>
      </c>
      <c r="Q88" s="1">
        <v>0.95491137428161954</v>
      </c>
      <c r="R88" s="1">
        <v>4.6765931585820102</v>
      </c>
      <c r="S88" s="1">
        <v>16.819464763749892</v>
      </c>
      <c r="T88" s="1">
        <v>0</v>
      </c>
      <c r="U88" s="1">
        <v>6.4701346193604525</v>
      </c>
      <c r="V88">
        <v>5.8882565217391294</v>
      </c>
      <c r="W88">
        <v>1.2273173913043482</v>
      </c>
      <c r="X88">
        <v>1.249004347826087</v>
      </c>
      <c r="Y88">
        <v>26.972082608695651</v>
      </c>
      <c r="Z88">
        <v>0.3305652173913044</v>
      </c>
      <c r="AA88">
        <v>24.500552173913043</v>
      </c>
      <c r="AB88">
        <v>7.8305173913043467</v>
      </c>
      <c r="AC88">
        <v>2.2401739130434781</v>
      </c>
      <c r="AD88">
        <v>31.50770869565218</v>
      </c>
      <c r="AE88">
        <v>0.15924782608695648</v>
      </c>
      <c r="AF88">
        <v>0.51709130434782613</v>
      </c>
      <c r="AG88">
        <v>0.19559565217391303</v>
      </c>
      <c r="AH88">
        <v>2.1030434782608694E-2</v>
      </c>
      <c r="AI88">
        <v>22.058052173913044</v>
      </c>
      <c r="AJ88">
        <v>1.7531434782608699</v>
      </c>
      <c r="AK88">
        <v>1.0000000000000007E-3</v>
      </c>
      <c r="AL88">
        <v>383.43478260869563</v>
      </c>
      <c r="AM88">
        <v>136.30434782608697</v>
      </c>
      <c r="AN88">
        <v>382.60869565217394</v>
      </c>
      <c r="AO88" s="21">
        <v>0</v>
      </c>
      <c r="AP88" s="11">
        <v>77.216666666666669</v>
      </c>
      <c r="AQ88" s="11">
        <v>76.128999999999991</v>
      </c>
      <c r="AR88" s="12">
        <v>11.571333333333335</v>
      </c>
      <c r="AS88" s="12">
        <v>2.7823333333333333</v>
      </c>
      <c r="AT88" s="13">
        <v>1719.9971</v>
      </c>
      <c r="AU88" s="13">
        <v>1085.9975999999999</v>
      </c>
      <c r="AV88" s="13">
        <v>395.05759999999998</v>
      </c>
      <c r="AW88" s="14">
        <v>888.39369999999997</v>
      </c>
      <c r="AX88" s="15">
        <v>65.161332557580366</v>
      </c>
      <c r="AY88" s="13">
        <v>18.587800000000001</v>
      </c>
      <c r="AZ88" s="14">
        <v>2.7997999999999998</v>
      </c>
      <c r="BA88" s="14">
        <v>60.964799999999997</v>
      </c>
      <c r="BB88" s="14">
        <v>12.3811</v>
      </c>
      <c r="BC88" s="14">
        <v>4.8425000000000002</v>
      </c>
      <c r="BD88" s="14">
        <v>0.35899999999999999</v>
      </c>
      <c r="BE88" s="14">
        <v>4.0069499999999998</v>
      </c>
      <c r="BF88" s="14">
        <v>2.7926000000000002</v>
      </c>
      <c r="BG88" s="14">
        <v>122.0248</v>
      </c>
      <c r="BH88" s="16">
        <v>108.0134</v>
      </c>
      <c r="BI88" s="14">
        <v>94.673666666666676</v>
      </c>
      <c r="BJ88" s="14">
        <v>3.6933333333333334</v>
      </c>
      <c r="BK88" s="14">
        <v>3.4766666666666666</v>
      </c>
      <c r="BL88" s="15">
        <v>65.23266666666666</v>
      </c>
      <c r="BM88" s="14">
        <v>92.03</v>
      </c>
      <c r="BN88" s="14"/>
      <c r="BO88" s="22">
        <v>86.111111111111114</v>
      </c>
    </row>
    <row r="89" spans="1:67" x14ac:dyDescent="0.25">
      <c r="A89" s="5">
        <v>43918</v>
      </c>
      <c r="B89" s="6">
        <v>33.201612903225815</v>
      </c>
      <c r="C89" s="6">
        <v>8.2548387096774185</v>
      </c>
      <c r="D89" s="6">
        <v>63.813870967741956</v>
      </c>
      <c r="E89" s="6">
        <v>442.64774193548391</v>
      </c>
      <c r="F89" s="6">
        <v>42.104516129032255</v>
      </c>
      <c r="G89" s="6">
        <v>59.097246539645575</v>
      </c>
      <c r="H89" s="6">
        <v>3.9586497582102185</v>
      </c>
      <c r="I89" s="6">
        <v>120.87096774193549</v>
      </c>
      <c r="J89" s="6">
        <v>150.15709677419355</v>
      </c>
      <c r="K89" s="6">
        <v>174.98677419354843</v>
      </c>
      <c r="L89" s="6">
        <v>111.76935483870967</v>
      </c>
      <c r="M89" s="6">
        <v>63.218064516129033</v>
      </c>
      <c r="N89" s="6">
        <v>4654.87</v>
      </c>
      <c r="O89" s="1">
        <v>7.1377631659640537</v>
      </c>
      <c r="P89" s="1">
        <v>64.661462397138692</v>
      </c>
      <c r="Q89" s="1">
        <v>0.9310324317323202</v>
      </c>
      <c r="R89" s="1">
        <v>4.5596481704209513</v>
      </c>
      <c r="S89" s="1">
        <v>16.398869676477315</v>
      </c>
      <c r="T89" s="1">
        <v>0</v>
      </c>
      <c r="U89" s="1">
        <v>6.3083395281896406</v>
      </c>
      <c r="V89">
        <v>5.4611299999999989</v>
      </c>
      <c r="W89">
        <v>1.3988533333333335</v>
      </c>
      <c r="X89">
        <v>1.4022399999999999</v>
      </c>
      <c r="Y89">
        <v>27.617556666666669</v>
      </c>
      <c r="Z89">
        <v>0.27132666666666672</v>
      </c>
      <c r="AA89">
        <v>26.351293333333341</v>
      </c>
      <c r="AB89">
        <v>7.7307399999999999</v>
      </c>
      <c r="AC89">
        <v>2.06277</v>
      </c>
      <c r="AD89">
        <v>33.887773333333335</v>
      </c>
      <c r="AE89">
        <v>0.11908000000000001</v>
      </c>
      <c r="AF89">
        <v>0.39535666666666663</v>
      </c>
      <c r="AG89">
        <v>0.2071166666666667</v>
      </c>
      <c r="AH89">
        <v>2.2369999999999994E-2</v>
      </c>
      <c r="AI89">
        <v>19.887123333333324</v>
      </c>
      <c r="AJ89">
        <v>1.5751666666666666</v>
      </c>
      <c r="AK89">
        <v>1.0000000000000007E-3</v>
      </c>
      <c r="AL89">
        <v>329.76666666666665</v>
      </c>
      <c r="AM89">
        <v>0</v>
      </c>
      <c r="AN89">
        <v>67.63333333333334</v>
      </c>
      <c r="AO89" s="21">
        <v>0</v>
      </c>
      <c r="AP89" s="11">
        <v>73.400000000000006</v>
      </c>
      <c r="AQ89" s="12">
        <v>72.501999999999995</v>
      </c>
      <c r="AR89" s="12">
        <v>12.105333333333334</v>
      </c>
      <c r="AS89" s="12">
        <v>3.4106666666666672</v>
      </c>
      <c r="AT89" s="13">
        <v>1716.6944000000001</v>
      </c>
      <c r="AU89" s="13">
        <v>1085.9969000000001</v>
      </c>
      <c r="AV89" s="13">
        <v>397.24360000000001</v>
      </c>
      <c r="AW89" s="14">
        <v>888.05060000000003</v>
      </c>
      <c r="AX89" s="15">
        <v>65.403385497944839</v>
      </c>
      <c r="AY89" s="13">
        <v>18.365100000000002</v>
      </c>
      <c r="AZ89" s="14">
        <v>2.8134000000000001</v>
      </c>
      <c r="BA89" s="14">
        <v>61.427399999999999</v>
      </c>
      <c r="BB89" s="14">
        <v>12.2051</v>
      </c>
      <c r="BC89" s="14">
        <v>4.7709000000000001</v>
      </c>
      <c r="BD89" s="14">
        <v>0.35589999999999999</v>
      </c>
      <c r="BE89" s="14">
        <v>4.0043499999999996</v>
      </c>
      <c r="BF89" s="14">
        <v>2.7865000000000002</v>
      </c>
      <c r="BG89" s="14">
        <v>122.048</v>
      </c>
      <c r="BH89" s="16">
        <v>108.0381</v>
      </c>
      <c r="BI89" s="14">
        <v>94.511333333333326</v>
      </c>
      <c r="BJ89" s="14">
        <v>3.6166666666666667</v>
      </c>
      <c r="BK89" s="14">
        <v>3.8079999999999998</v>
      </c>
      <c r="BL89" s="15">
        <v>64.800666666666658</v>
      </c>
      <c r="BM89" s="14">
        <v>91.91</v>
      </c>
      <c r="BN89" s="14"/>
      <c r="BO89" s="22">
        <v>100</v>
      </c>
    </row>
    <row r="90" spans="1:67" x14ac:dyDescent="0.25">
      <c r="A90" s="5">
        <v>43919</v>
      </c>
      <c r="B90" s="6">
        <v>34.199333333333335</v>
      </c>
      <c r="C90" s="6">
        <v>8.1046666666666685</v>
      </c>
      <c r="D90" s="6">
        <v>65.069677419354818</v>
      </c>
      <c r="E90" s="6">
        <v>453.39838709677417</v>
      </c>
      <c r="F90" s="6">
        <v>42.006774193548388</v>
      </c>
      <c r="G90" s="6">
        <v>57.407534070894826</v>
      </c>
      <c r="H90" s="6">
        <v>2.1338126913014483</v>
      </c>
      <c r="I90" s="6">
        <v>120.87096774193549</v>
      </c>
      <c r="J90" s="6">
        <v>150.91870967741934</v>
      </c>
      <c r="K90" s="6">
        <v>178.26774193548385</v>
      </c>
      <c r="L90" s="6">
        <v>116.06838709677419</v>
      </c>
      <c r="M90" s="6">
        <v>62.199032258064527</v>
      </c>
      <c r="N90" s="6">
        <v>4678.4799999999996</v>
      </c>
      <c r="O90" s="1">
        <v>7.5499366447280964</v>
      </c>
      <c r="P90" s="1">
        <v>62.620821983674105</v>
      </c>
      <c r="Q90" s="1">
        <v>0.98479533578314837</v>
      </c>
      <c r="R90" s="1">
        <v>4.8229471906664187</v>
      </c>
      <c r="S90" s="1">
        <v>17.34583009043201</v>
      </c>
      <c r="T90" s="1">
        <v>0</v>
      </c>
      <c r="U90" s="1">
        <v>6.6726175503236904</v>
      </c>
      <c r="V90">
        <v>5.2306551724137931</v>
      </c>
      <c r="W90">
        <v>1.4361344827586204</v>
      </c>
      <c r="X90">
        <v>1.4494793103448276</v>
      </c>
      <c r="Y90">
        <v>27.965141379310349</v>
      </c>
      <c r="Z90">
        <v>0.29962758620689656</v>
      </c>
      <c r="AA90">
        <v>26.487662068965513</v>
      </c>
      <c r="AB90">
        <v>7.8170344827586211</v>
      </c>
      <c r="AC90">
        <v>2.0619931034482759</v>
      </c>
      <c r="AD90">
        <v>34.063131034482758</v>
      </c>
      <c r="AE90">
        <v>0.11761724137931036</v>
      </c>
      <c r="AF90">
        <v>0.41799310344827595</v>
      </c>
      <c r="AG90">
        <v>0.21968965517241382</v>
      </c>
      <c r="AH90">
        <v>2.3420689655172414E-2</v>
      </c>
      <c r="AI90">
        <v>19.554048275862069</v>
      </c>
      <c r="AJ90">
        <v>1.5043379310344831</v>
      </c>
      <c r="AK90">
        <v>1.0000000000000007E-3</v>
      </c>
      <c r="AL90">
        <v>330</v>
      </c>
      <c r="AM90">
        <v>0</v>
      </c>
      <c r="AN90">
        <v>99.137931034482762</v>
      </c>
      <c r="AO90" s="21">
        <v>0</v>
      </c>
      <c r="AP90" s="11">
        <v>76.875</v>
      </c>
      <c r="AQ90" s="11">
        <v>79.764499999999998</v>
      </c>
      <c r="AR90" s="12">
        <v>9.4186666666666667</v>
      </c>
      <c r="AS90" s="12">
        <v>2.2306666666666666</v>
      </c>
      <c r="AT90" s="13">
        <v>1702.0514000000001</v>
      </c>
      <c r="AU90" s="13">
        <v>1084.8317999999999</v>
      </c>
      <c r="AV90" s="13">
        <v>397.64589999999998</v>
      </c>
      <c r="AW90" s="14">
        <v>887.73509999999999</v>
      </c>
      <c r="AX90" s="15">
        <v>65.99505802718754</v>
      </c>
      <c r="AY90" s="13">
        <v>18.587399999999999</v>
      </c>
      <c r="AZ90" s="14">
        <v>2.7524999999999999</v>
      </c>
      <c r="BA90" s="14">
        <v>61.605699999999999</v>
      </c>
      <c r="BB90" s="14">
        <v>12.0303</v>
      </c>
      <c r="BC90" s="14">
        <v>4.5800999999999998</v>
      </c>
      <c r="BD90" s="14">
        <v>0.35299999999999998</v>
      </c>
      <c r="BE90" s="14">
        <v>3.9980500000000001</v>
      </c>
      <c r="BF90" s="14">
        <v>2.7883</v>
      </c>
      <c r="BG90" s="14">
        <v>122.9417</v>
      </c>
      <c r="BH90" s="16">
        <v>108.8528</v>
      </c>
      <c r="BI90" s="14">
        <v>94.873333333333335</v>
      </c>
      <c r="BJ90" s="14">
        <v>3.5833333333333335</v>
      </c>
      <c r="BK90" s="14">
        <v>3.7303333333333337</v>
      </c>
      <c r="BL90" s="15">
        <v>64.923999999999992</v>
      </c>
      <c r="BM90" s="14">
        <v>92.75</v>
      </c>
      <c r="BN90" s="14"/>
      <c r="BO90" s="22">
        <v>100</v>
      </c>
    </row>
    <row r="91" spans="1:67" x14ac:dyDescent="0.25">
      <c r="A91" s="5">
        <v>43920</v>
      </c>
      <c r="B91" s="6">
        <v>33.519354838709681</v>
      </c>
      <c r="C91" s="6">
        <v>7.9651612903225812</v>
      </c>
      <c r="D91" s="6">
        <v>63.669677419354848</v>
      </c>
      <c r="E91" s="6">
        <v>450.17870967741936</v>
      </c>
      <c r="F91" s="6">
        <v>40.859999999999992</v>
      </c>
      <c r="G91" s="6">
        <v>59.035386189457483</v>
      </c>
      <c r="H91" s="6">
        <v>2.5803646557747264</v>
      </c>
      <c r="I91" s="6">
        <v>121.41935483870968</v>
      </c>
      <c r="J91" s="6">
        <v>149.12870967741932</v>
      </c>
      <c r="K91" s="6">
        <v>171.36258064516127</v>
      </c>
      <c r="L91" s="6">
        <v>109.17645161290321</v>
      </c>
      <c r="M91" s="6">
        <v>62.186451612903227</v>
      </c>
      <c r="N91" s="6">
        <v>4622.9899999999989</v>
      </c>
      <c r="O91" s="1">
        <v>7.3162771825966937</v>
      </c>
      <c r="P91" s="1">
        <v>63.777652701758001</v>
      </c>
      <c r="Q91" s="1">
        <v>0.95431736500053566</v>
      </c>
      <c r="R91" s="1">
        <v>4.6736840511874673</v>
      </c>
      <c r="S91" s="1">
        <v>16.809002098374194</v>
      </c>
      <c r="T91" s="1">
        <v>0</v>
      </c>
      <c r="U91" s="1">
        <v>6.4661098269898911</v>
      </c>
      <c r="V91">
        <v>4.9916714285714283</v>
      </c>
      <c r="W91">
        <v>1.6179357142857145</v>
      </c>
      <c r="X91">
        <v>1.5911392857142861</v>
      </c>
      <c r="Y91">
        <v>28.73678571428572</v>
      </c>
      <c r="Z91">
        <v>0.23156785714285719</v>
      </c>
      <c r="AA91">
        <v>27.470910714285711</v>
      </c>
      <c r="AB91">
        <v>7.4788607142857142</v>
      </c>
      <c r="AC91">
        <v>2.1621464285714285</v>
      </c>
      <c r="AD91">
        <v>35.327585714285718</v>
      </c>
      <c r="AE91">
        <v>7.7149999999999982E-2</v>
      </c>
      <c r="AF91">
        <v>0.24330714285714292</v>
      </c>
      <c r="AG91">
        <v>0.21822857142857144</v>
      </c>
      <c r="AH91">
        <v>2.5346428571428575E-2</v>
      </c>
      <c r="AI91">
        <v>17.86649642857143</v>
      </c>
      <c r="AJ91">
        <v>1.3688071428571429</v>
      </c>
      <c r="AK91">
        <v>1.0000000000000007E-3</v>
      </c>
      <c r="AL91">
        <v>326.60714285714283</v>
      </c>
      <c r="AM91">
        <v>0</v>
      </c>
      <c r="AN91">
        <v>21.964285714285715</v>
      </c>
      <c r="AO91" s="21">
        <v>0</v>
      </c>
      <c r="AP91" s="11">
        <v>80.349999999999994</v>
      </c>
      <c r="AQ91" s="12">
        <v>87.027000000000001</v>
      </c>
      <c r="AR91" s="12">
        <v>10.227333333333334</v>
      </c>
      <c r="AS91" s="12">
        <v>2.9276666666666671</v>
      </c>
      <c r="AT91" s="13">
        <v>1704.6593</v>
      </c>
      <c r="AU91" s="13">
        <v>1086.0177000000001</v>
      </c>
      <c r="AV91" s="13">
        <v>394.71379999999999</v>
      </c>
      <c r="AW91" s="14">
        <v>888.09529999999995</v>
      </c>
      <c r="AX91" s="15">
        <v>66.182701282051283</v>
      </c>
      <c r="AY91" s="13">
        <v>18.642700000000001</v>
      </c>
      <c r="AZ91" s="14">
        <v>2.8033000000000001</v>
      </c>
      <c r="BA91" s="14">
        <v>60.952300000000001</v>
      </c>
      <c r="BB91" s="14">
        <v>12.239800000000001</v>
      </c>
      <c r="BC91" s="14">
        <v>4.9470999999999998</v>
      </c>
      <c r="BD91" s="14">
        <v>0.35899999999999999</v>
      </c>
      <c r="BE91" s="14">
        <v>4.0059500000000003</v>
      </c>
      <c r="BF91" s="14">
        <v>2.8151999999999999</v>
      </c>
      <c r="BG91" s="14">
        <v>121.9695</v>
      </c>
      <c r="BH91" s="16">
        <v>107.9697</v>
      </c>
      <c r="BI91" s="14">
        <v>94.646333333333317</v>
      </c>
      <c r="BJ91" s="14">
        <v>3.5133333333333332</v>
      </c>
      <c r="BK91" s="14">
        <v>3.4596666666666671</v>
      </c>
      <c r="BL91" s="15">
        <v>65.489666666666679</v>
      </c>
      <c r="BM91" s="14">
        <v>91.76</v>
      </c>
      <c r="BN91" s="14"/>
      <c r="BO91" s="22">
        <v>100</v>
      </c>
    </row>
    <row r="92" spans="1:67" x14ac:dyDescent="0.25">
      <c r="A92" s="5">
        <v>43921</v>
      </c>
      <c r="B92" s="6">
        <v>33.369999999999997</v>
      </c>
      <c r="C92" s="6">
        <v>7.5500000000000016</v>
      </c>
      <c r="D92" s="6">
        <v>64.49199999999999</v>
      </c>
      <c r="E92" s="6">
        <v>448.86800000000005</v>
      </c>
      <c r="F92" s="6">
        <v>40.667000000000009</v>
      </c>
      <c r="G92" s="6">
        <v>56.873865799881401</v>
      </c>
      <c r="H92" s="6">
        <v>3.3284732718914558</v>
      </c>
      <c r="I92" s="6">
        <v>121.33333333333333</v>
      </c>
      <c r="J92" s="6">
        <v>149.518</v>
      </c>
      <c r="K92" s="6">
        <v>174.81366666666665</v>
      </c>
      <c r="L92" s="6">
        <v>112.759</v>
      </c>
      <c r="M92" s="6">
        <v>62.054000000000023</v>
      </c>
      <c r="N92" s="6">
        <v>4485.54</v>
      </c>
      <c r="O92" s="1">
        <v>7.1748644454805115</v>
      </c>
      <c r="P92" s="1">
        <v>64.477776705862397</v>
      </c>
      <c r="Q92" s="1">
        <v>0.93587183221191361</v>
      </c>
      <c r="R92" s="1">
        <v>4.5833487019928265</v>
      </c>
      <c r="S92" s="1">
        <v>16.484109132238771</v>
      </c>
      <c r="T92" s="1">
        <v>0</v>
      </c>
      <c r="U92" s="1">
        <v>6.3411295581581468</v>
      </c>
      <c r="V92">
        <v>5.4815555555555546</v>
      </c>
      <c r="W92">
        <v>1.5062703703703704</v>
      </c>
      <c r="X92">
        <v>1.4876407407407408</v>
      </c>
      <c r="Y92">
        <v>28.017788888888891</v>
      </c>
      <c r="Z92">
        <v>0.2442074074074074</v>
      </c>
      <c r="AA92">
        <v>26.776577777777774</v>
      </c>
      <c r="AB92">
        <v>7.8725037037037033</v>
      </c>
      <c r="AC92">
        <v>2.183018518518518</v>
      </c>
      <c r="AD92">
        <v>34.434688888888893</v>
      </c>
      <c r="AE92">
        <v>9.6762962962962953E-2</v>
      </c>
      <c r="AF92">
        <v>0.32895185185185188</v>
      </c>
      <c r="AG92">
        <v>0.19723333333333329</v>
      </c>
      <c r="AH92">
        <v>2.4359259259259261E-2</v>
      </c>
      <c r="AI92">
        <v>18.864733333333334</v>
      </c>
      <c r="AJ92">
        <v>1.4678074074074072</v>
      </c>
      <c r="AK92">
        <v>1.0000000000000007E-3</v>
      </c>
      <c r="AL92">
        <v>328.44444444444446</v>
      </c>
      <c r="AM92">
        <v>0</v>
      </c>
      <c r="AN92">
        <v>132.74074074074073</v>
      </c>
      <c r="AO92" s="21">
        <v>0</v>
      </c>
      <c r="AP92" s="11">
        <v>79.174999999999997</v>
      </c>
      <c r="AQ92" s="11">
        <v>86.548000000000002</v>
      </c>
      <c r="AR92" s="12">
        <v>9.8283333333333331</v>
      </c>
      <c r="AS92" s="12">
        <v>2.8819999999999997</v>
      </c>
      <c r="AT92" s="13">
        <v>1705.0011999999999</v>
      </c>
      <c r="AU92" s="13">
        <v>1086.8368</v>
      </c>
      <c r="AV92" s="13">
        <v>397.83909999999997</v>
      </c>
      <c r="AW92" s="14">
        <v>888.48599999999999</v>
      </c>
      <c r="AX92" s="15">
        <v>66.204151307472856</v>
      </c>
      <c r="AY92" s="13">
        <v>18.344200000000001</v>
      </c>
      <c r="AZ92" s="14">
        <v>2.7972000000000001</v>
      </c>
      <c r="BA92" s="14">
        <v>61.094000000000001</v>
      </c>
      <c r="BB92" s="14">
        <v>12.2189</v>
      </c>
      <c r="BC92" s="14">
        <v>5.1353</v>
      </c>
      <c r="BD92" s="14">
        <v>0.3589</v>
      </c>
      <c r="BE92" s="14">
        <v>4.0056500000000002</v>
      </c>
      <c r="BF92" s="14">
        <v>2.7839999999999998</v>
      </c>
      <c r="BG92" s="14">
        <v>122.1157</v>
      </c>
      <c r="BH92" s="16">
        <v>108.02379999999999</v>
      </c>
      <c r="BI92" s="14">
        <v>94.584666666666678</v>
      </c>
      <c r="BJ92" s="14">
        <v>3.6433333333333331</v>
      </c>
      <c r="BK92" s="14">
        <v>3.5636666666666668</v>
      </c>
      <c r="BL92" s="15">
        <v>65.015000000000001</v>
      </c>
      <c r="BM92" s="14">
        <v>92.58</v>
      </c>
      <c r="BN92" s="14"/>
      <c r="BO92" s="22">
        <v>100</v>
      </c>
    </row>
    <row r="93" spans="1:67" x14ac:dyDescent="0.25">
      <c r="A93" s="5">
        <v>43922</v>
      </c>
      <c r="B93" s="6">
        <v>33.499375000000001</v>
      </c>
      <c r="C93" s="6">
        <v>7.640625</v>
      </c>
      <c r="D93" s="6">
        <v>65.072187499999984</v>
      </c>
      <c r="E93" s="6">
        <v>459.81718750000005</v>
      </c>
      <c r="F93" s="6">
        <v>41.284687500000004</v>
      </c>
      <c r="G93" s="6">
        <v>57.499024613662193</v>
      </c>
      <c r="H93" s="6">
        <v>3.6979864633339554</v>
      </c>
      <c r="I93" s="6">
        <v>121.6875</v>
      </c>
      <c r="J93" s="6">
        <v>147.3775</v>
      </c>
      <c r="K93" s="6">
        <v>177.63906249999999</v>
      </c>
      <c r="L93" s="6">
        <v>115.70781249999999</v>
      </c>
      <c r="M93" s="6">
        <v>61.930000000000007</v>
      </c>
      <c r="N93" s="6">
        <v>4716.08</v>
      </c>
      <c r="O93" s="1">
        <v>4.7379759618855983</v>
      </c>
      <c r="P93" s="1">
        <v>67.037517626604583</v>
      </c>
      <c r="Q93" s="1">
        <v>1.4144370926513279</v>
      </c>
      <c r="R93" s="1">
        <v>3.0835444324895231</v>
      </c>
      <c r="S93" s="1">
        <v>17.519895893147911</v>
      </c>
      <c r="T93" s="1">
        <v>0</v>
      </c>
      <c r="U93" s="1">
        <v>6.2046233568036921</v>
      </c>
      <c r="V93">
        <v>4.7720962962962972</v>
      </c>
      <c r="W93">
        <v>1.4463629629629633</v>
      </c>
      <c r="X93">
        <v>1.4382592592592596</v>
      </c>
      <c r="Y93">
        <v>24.382485185185178</v>
      </c>
      <c r="Z93">
        <v>0.31008518518518513</v>
      </c>
      <c r="AA93">
        <v>32.218818518518511</v>
      </c>
      <c r="AB93">
        <v>6.7152814814814814</v>
      </c>
      <c r="AC93">
        <v>2.0749148148148149</v>
      </c>
      <c r="AD93">
        <v>41.433403703703704</v>
      </c>
      <c r="AE93">
        <v>0.11510740740740741</v>
      </c>
      <c r="AF93">
        <v>0.32078148148148145</v>
      </c>
      <c r="AG93">
        <v>0.1788888888888889</v>
      </c>
      <c r="AH93">
        <v>2.6070370370370372E-2</v>
      </c>
      <c r="AI93">
        <v>17.07657407407407</v>
      </c>
      <c r="AJ93">
        <v>1.3898037037037039</v>
      </c>
      <c r="AK93">
        <v>1.0000000000000007E-3</v>
      </c>
      <c r="AL93">
        <v>327.25925925925924</v>
      </c>
      <c r="AM93">
        <v>0</v>
      </c>
      <c r="AN93">
        <v>350.85185185185185</v>
      </c>
      <c r="AO93" s="21">
        <v>0</v>
      </c>
      <c r="AP93" s="11">
        <v>78</v>
      </c>
      <c r="AQ93" s="12">
        <v>86.068999999999988</v>
      </c>
      <c r="AR93" s="12">
        <v>8.1736666666666675</v>
      </c>
      <c r="AS93" s="12">
        <v>1.9736666666666665</v>
      </c>
      <c r="AT93" s="13">
        <v>1701.8629000000001</v>
      </c>
      <c r="AU93" s="13">
        <v>1085.8105</v>
      </c>
      <c r="AV93" s="13">
        <v>395.95440000000002</v>
      </c>
      <c r="AW93" s="14">
        <v>888.2971</v>
      </c>
      <c r="AX93" s="15">
        <v>66.658435126617078</v>
      </c>
      <c r="AY93" s="13">
        <v>18.5184</v>
      </c>
      <c r="AZ93" s="14">
        <v>2.8050000000000002</v>
      </c>
      <c r="BA93" s="14">
        <v>60.856299999999997</v>
      </c>
      <c r="BB93" s="14">
        <v>12.0701</v>
      </c>
      <c r="BC93" s="14">
        <v>5.3220999999999998</v>
      </c>
      <c r="BD93" s="14">
        <v>0.3604</v>
      </c>
      <c r="BE93" s="14">
        <v>3.9998499999999999</v>
      </c>
      <c r="BF93" s="14">
        <v>2.8184</v>
      </c>
      <c r="BG93" s="14">
        <v>122.0796</v>
      </c>
      <c r="BH93" s="16">
        <v>108.07089999999999</v>
      </c>
      <c r="BI93" s="14">
        <v>93.790999999999997</v>
      </c>
      <c r="BJ93" s="14">
        <v>3.3066666666666671</v>
      </c>
      <c r="BK93" s="14">
        <v>3.6859999999999999</v>
      </c>
      <c r="BL93" s="15">
        <v>65.082666666666668</v>
      </c>
      <c r="BM93" s="14">
        <v>93</v>
      </c>
      <c r="BN93" s="14">
        <v>78.763249999999999</v>
      </c>
      <c r="BO93" s="22">
        <v>100</v>
      </c>
    </row>
    <row r="94" spans="1:67" x14ac:dyDescent="0.25">
      <c r="A94" s="5">
        <v>43923</v>
      </c>
      <c r="B94" s="6">
        <v>35.128461538461551</v>
      </c>
      <c r="C94" s="6">
        <v>7.5538461538461537</v>
      </c>
      <c r="D94" s="6">
        <v>66.711153846153834</v>
      </c>
      <c r="E94" s="6">
        <v>458.85384615384595</v>
      </c>
      <c r="F94" s="6">
        <v>43.490384615384627</v>
      </c>
      <c r="G94" s="6">
        <v>57.158934337431759</v>
      </c>
      <c r="H94" s="6">
        <v>4.500825646581192</v>
      </c>
      <c r="I94" s="6">
        <v>117.65384615384616</v>
      </c>
      <c r="J94" s="6">
        <v>146.27230769230772</v>
      </c>
      <c r="K94" s="6">
        <v>179.02923076923074</v>
      </c>
      <c r="L94" s="6">
        <v>118.12192307692308</v>
      </c>
      <c r="M94" s="6">
        <v>60.907692307692315</v>
      </c>
      <c r="N94" s="6">
        <v>3803.0800000000004</v>
      </c>
      <c r="O94" s="1">
        <v>5.4150009246634445</v>
      </c>
      <c r="P94" s="1">
        <v>62.583963781095306</v>
      </c>
      <c r="Q94" s="1">
        <v>1.5283568765467708</v>
      </c>
      <c r="R94" s="1">
        <v>3.6636356486076731</v>
      </c>
      <c r="S94" s="1">
        <v>19.688847037878869</v>
      </c>
      <c r="T94" s="1">
        <v>0</v>
      </c>
      <c r="U94" s="1">
        <v>7.0772645861479182</v>
      </c>
      <c r="V94">
        <v>5.3056583333333327</v>
      </c>
      <c r="W94">
        <v>1.3533666666666664</v>
      </c>
      <c r="X94">
        <v>1.3551499999999999</v>
      </c>
      <c r="Y94">
        <v>26.224079166666659</v>
      </c>
      <c r="Z94">
        <v>0.25316666666666671</v>
      </c>
      <c r="AA94">
        <v>28.297745833333334</v>
      </c>
      <c r="AB94">
        <v>7.269079166666665</v>
      </c>
      <c r="AC94">
        <v>2.073</v>
      </c>
      <c r="AD94">
        <v>36.390912499999992</v>
      </c>
      <c r="AE94">
        <v>0.12986249999999999</v>
      </c>
      <c r="AF94">
        <v>0.41369166666666662</v>
      </c>
      <c r="AG94">
        <v>0.18347083333333333</v>
      </c>
      <c r="AH94">
        <v>2.41E-2</v>
      </c>
      <c r="AI94">
        <v>19.612100000000005</v>
      </c>
      <c r="AJ94">
        <v>1.5605333333333331</v>
      </c>
      <c r="AK94">
        <v>1.0000000000000007E-3</v>
      </c>
      <c r="AL94">
        <v>384.29166666666669</v>
      </c>
      <c r="AM94">
        <v>156.5</v>
      </c>
      <c r="AN94">
        <v>1134.0833333333333</v>
      </c>
      <c r="AO94" s="21">
        <v>0</v>
      </c>
      <c r="AP94" s="11">
        <v>91.7</v>
      </c>
      <c r="AQ94" s="12">
        <v>86.267499999999998</v>
      </c>
      <c r="AR94" s="12">
        <v>8.7036666666666669</v>
      </c>
      <c r="AS94" s="12">
        <v>2.2436666666666665</v>
      </c>
      <c r="AT94" s="13">
        <v>1693.7668000000001</v>
      </c>
      <c r="AU94" s="13">
        <v>1084.6185</v>
      </c>
      <c r="AV94" s="13">
        <v>394.1508</v>
      </c>
      <c r="AW94" s="14">
        <v>888.23159999999996</v>
      </c>
      <c r="AX94" s="15">
        <v>66.13905128205127</v>
      </c>
      <c r="AY94" s="13">
        <v>19.1648</v>
      </c>
      <c r="AZ94" s="14">
        <v>2.8012999999999999</v>
      </c>
      <c r="BA94" s="14">
        <v>60.049199999999999</v>
      </c>
      <c r="BB94" s="14">
        <v>11.953799999999999</v>
      </c>
      <c r="BC94" s="14">
        <v>5.6150000000000002</v>
      </c>
      <c r="BD94" s="14">
        <v>0.3649</v>
      </c>
      <c r="BE94" s="14">
        <v>3.9982999999999995</v>
      </c>
      <c r="BF94" s="14">
        <v>2.8313000000000001</v>
      </c>
      <c r="BG94" s="14">
        <v>121.9363</v>
      </c>
      <c r="BH94" s="16">
        <v>107.9421</v>
      </c>
      <c r="BI94" s="14">
        <v>94.316333333333333</v>
      </c>
      <c r="BJ94" s="14">
        <v>3.4899999999999998</v>
      </c>
      <c r="BK94" s="14">
        <v>3.6426666666666669</v>
      </c>
      <c r="BL94" s="15">
        <v>64.998999999999995</v>
      </c>
      <c r="BM94" s="14">
        <v>93.25</v>
      </c>
      <c r="BN94" s="14">
        <v>78.714500833333318</v>
      </c>
      <c r="BO94" s="22">
        <v>100</v>
      </c>
    </row>
    <row r="95" spans="1:67" x14ac:dyDescent="0.25">
      <c r="A95" s="5">
        <v>43924</v>
      </c>
      <c r="B95" s="6">
        <v>33.800666666666672</v>
      </c>
      <c r="C95" s="6">
        <v>7.98</v>
      </c>
      <c r="D95" s="6">
        <v>64.088333333333338</v>
      </c>
      <c r="E95" s="6">
        <v>458.25600000000003</v>
      </c>
      <c r="F95" s="6">
        <v>41.847333333333339</v>
      </c>
      <c r="G95" s="6">
        <v>58.645925113873943</v>
      </c>
      <c r="H95" s="6">
        <v>4.1325309118748264</v>
      </c>
      <c r="I95" s="6">
        <v>120.43333333333334</v>
      </c>
      <c r="J95" s="6">
        <v>147.16566666666665</v>
      </c>
      <c r="K95" s="6">
        <v>178.32333333333332</v>
      </c>
      <c r="L95" s="6">
        <v>114.33433333333332</v>
      </c>
      <c r="M95" s="6">
        <v>63.987999999999992</v>
      </c>
      <c r="N95" s="6">
        <v>4414.9699999999993</v>
      </c>
      <c r="O95" s="1">
        <v>5.9064218249546281</v>
      </c>
      <c r="P95" s="1">
        <v>58.908545154918237</v>
      </c>
      <c r="Q95" s="1">
        <v>1.7632554874204949</v>
      </c>
      <c r="R95" s="1">
        <v>3.8439861832952897</v>
      </c>
      <c r="S95" s="1">
        <v>21.840527749963357</v>
      </c>
      <c r="T95" s="1">
        <v>0</v>
      </c>
      <c r="U95" s="1">
        <v>7.7347633472720121</v>
      </c>
      <c r="V95">
        <v>5.1660321428571425</v>
      </c>
      <c r="W95">
        <v>1.3388749999999998</v>
      </c>
      <c r="X95">
        <v>1.374914285714286</v>
      </c>
      <c r="Y95">
        <v>25.141957142857141</v>
      </c>
      <c r="Z95">
        <v>0.27688928571428573</v>
      </c>
      <c r="AA95">
        <v>28.894039285714285</v>
      </c>
      <c r="AB95">
        <v>7.7041250000000021</v>
      </c>
      <c r="AC95">
        <v>2.1601892857142855</v>
      </c>
      <c r="AD95">
        <v>37.157739285714285</v>
      </c>
      <c r="AE95">
        <v>0.13664999999999999</v>
      </c>
      <c r="AF95">
        <v>0.44601071428571432</v>
      </c>
      <c r="AG95">
        <v>0.18495714285714288</v>
      </c>
      <c r="AH95">
        <v>2.4107142857142855E-2</v>
      </c>
      <c r="AI95">
        <v>18.995792857142852</v>
      </c>
      <c r="AJ95">
        <v>1.5626642857142861</v>
      </c>
      <c r="AK95">
        <v>1.0000000000000007E-3</v>
      </c>
      <c r="AL95">
        <v>407.39285714285717</v>
      </c>
      <c r="AM95">
        <v>109.82142857142857</v>
      </c>
      <c r="AN95">
        <v>252.75</v>
      </c>
      <c r="AO95" s="21">
        <v>0</v>
      </c>
      <c r="AP95" s="11">
        <v>76.2</v>
      </c>
      <c r="AQ95" s="12">
        <v>82.151999999999987</v>
      </c>
      <c r="AR95" s="12">
        <v>8.9454999999999991</v>
      </c>
      <c r="AS95" s="12">
        <v>2.3460000000000001</v>
      </c>
      <c r="AT95" s="13">
        <v>1697.3529000000001</v>
      </c>
      <c r="AU95" s="13">
        <v>1085.9962</v>
      </c>
      <c r="AV95" s="13">
        <v>393.26569999999998</v>
      </c>
      <c r="AW95" s="14">
        <v>887.58590000000004</v>
      </c>
      <c r="AX95" s="15">
        <v>66.887275641025653</v>
      </c>
      <c r="AY95" s="13">
        <v>18.390699999999999</v>
      </c>
      <c r="AZ95" s="14">
        <v>2.8</v>
      </c>
      <c r="BA95" s="14">
        <v>61.259799999999998</v>
      </c>
      <c r="BB95" s="14">
        <v>11.9358</v>
      </c>
      <c r="BC95" s="14">
        <v>5.1933999999999996</v>
      </c>
      <c r="BD95" s="14">
        <v>0.35720000000000002</v>
      </c>
      <c r="BE95" s="14">
        <v>3.9977</v>
      </c>
      <c r="BF95" s="14">
        <v>2.8157000000000001</v>
      </c>
      <c r="BG95" s="14">
        <v>121.96510000000001</v>
      </c>
      <c r="BH95" s="16">
        <v>107.96939999999999</v>
      </c>
      <c r="BI95" s="14">
        <v>93.948333333333338</v>
      </c>
      <c r="BJ95" s="14">
        <v>3.6</v>
      </c>
      <c r="BK95" s="14">
        <v>3.5023333333333331</v>
      </c>
      <c r="BL95" s="15">
        <v>65.25</v>
      </c>
      <c r="BM95" s="14">
        <v>92.56</v>
      </c>
      <c r="BN95" s="14">
        <v>78.149642133333344</v>
      </c>
      <c r="BO95" s="22">
        <v>100</v>
      </c>
    </row>
    <row r="96" spans="1:67" x14ac:dyDescent="0.25">
      <c r="A96" s="5">
        <v>43925</v>
      </c>
      <c r="B96" s="6">
        <v>33.96</v>
      </c>
      <c r="C96" s="6">
        <v>8.213750000000001</v>
      </c>
      <c r="D96" s="6">
        <v>65.218125000000001</v>
      </c>
      <c r="E96" s="6">
        <v>463.98250000000002</v>
      </c>
      <c r="F96" s="6">
        <v>41.807187500000005</v>
      </c>
      <c r="G96" s="6">
        <v>59.541108493405112</v>
      </c>
      <c r="H96" s="6">
        <v>3.9580144795446346</v>
      </c>
      <c r="I96" s="6">
        <v>120.875</v>
      </c>
      <c r="J96" s="6">
        <v>145.37749999999997</v>
      </c>
      <c r="K96" s="6">
        <v>177.31687500000004</v>
      </c>
      <c r="L96" s="6">
        <v>115.65718750000001</v>
      </c>
      <c r="M96" s="6">
        <v>61.659687500000011</v>
      </c>
      <c r="N96" s="6">
        <v>4652.079999999999</v>
      </c>
      <c r="O96" s="1">
        <v>6.44442601035633</v>
      </c>
      <c r="P96" s="1">
        <v>55.165606477986053</v>
      </c>
      <c r="Q96" s="1">
        <v>1.9238669134715003</v>
      </c>
      <c r="R96" s="1">
        <v>4.1941272190238159</v>
      </c>
      <c r="S96" s="1">
        <v>23.829937868153277</v>
      </c>
      <c r="T96" s="1">
        <v>0</v>
      </c>
      <c r="U96" s="1">
        <v>8.4393075158483875</v>
      </c>
      <c r="V96">
        <v>5.2093038461538459</v>
      </c>
      <c r="W96">
        <v>1.3951538461538464</v>
      </c>
      <c r="X96">
        <v>1.3825615384615386</v>
      </c>
      <c r="Y96">
        <v>25.07109615384616</v>
      </c>
      <c r="Z96">
        <v>0.26106153846153851</v>
      </c>
      <c r="AA96">
        <v>30.285100000000003</v>
      </c>
      <c r="AB96">
        <v>6.9952538461538474</v>
      </c>
      <c r="AC96">
        <v>1.9221846153846156</v>
      </c>
      <c r="AD96">
        <v>38.946653846153851</v>
      </c>
      <c r="AE96">
        <v>0.13410384615384616</v>
      </c>
      <c r="AF96">
        <v>0.44529999999999992</v>
      </c>
      <c r="AG96">
        <v>0.1789923076923077</v>
      </c>
      <c r="AH96">
        <v>2.7746153846153847E-2</v>
      </c>
      <c r="AI96">
        <v>18.077399999999997</v>
      </c>
      <c r="AJ96">
        <v>1.5399076923076924</v>
      </c>
      <c r="AK96">
        <v>1.0000000000000007E-3</v>
      </c>
      <c r="AL96">
        <v>328.69230769230768</v>
      </c>
      <c r="AM96">
        <v>0</v>
      </c>
      <c r="AN96">
        <v>138.61538461538461</v>
      </c>
      <c r="AO96" s="21">
        <v>0</v>
      </c>
      <c r="AP96" s="11">
        <v>85.35</v>
      </c>
      <c r="AQ96" s="12">
        <v>86.725999999999999</v>
      </c>
      <c r="AR96" s="12">
        <v>7.0603333333333333</v>
      </c>
      <c r="AS96" s="12">
        <v>1.6746666666666667</v>
      </c>
      <c r="AT96" s="13">
        <v>1697.2458999999999</v>
      </c>
      <c r="AU96" s="13">
        <v>1084.9622999999999</v>
      </c>
      <c r="AV96" s="13">
        <v>394.09190000000001</v>
      </c>
      <c r="AW96" s="14">
        <v>886.01930000000004</v>
      </c>
      <c r="AX96" s="15">
        <v>66.775392471204853</v>
      </c>
      <c r="AY96" s="13">
        <v>18.841999999999999</v>
      </c>
      <c r="AZ96" s="14">
        <v>2.7993000000000001</v>
      </c>
      <c r="BA96" s="14">
        <v>60.6051</v>
      </c>
      <c r="BB96" s="14">
        <v>12.116099999999999</v>
      </c>
      <c r="BC96" s="14">
        <v>5.2252999999999998</v>
      </c>
      <c r="BD96" s="14">
        <v>0.36120000000000002</v>
      </c>
      <c r="BE96" s="14">
        <v>3.9062000000000001</v>
      </c>
      <c r="BF96" s="14">
        <v>2.7917999999999998</v>
      </c>
      <c r="BG96" s="14">
        <v>122.0051</v>
      </c>
      <c r="BH96" s="16">
        <v>108.0021</v>
      </c>
      <c r="BI96" s="14">
        <v>94.156000000000006</v>
      </c>
      <c r="BJ96" s="14">
        <v>3.4233333333333333</v>
      </c>
      <c r="BK96" s="14">
        <v>3.7083333333333335</v>
      </c>
      <c r="BL96" s="15">
        <v>65.00366666666666</v>
      </c>
      <c r="BM96" s="14">
        <v>92.74</v>
      </c>
      <c r="BN96" s="14">
        <v>78.142105733333338</v>
      </c>
      <c r="BO96" s="22">
        <v>100</v>
      </c>
    </row>
    <row r="97" spans="1:67" x14ac:dyDescent="0.25">
      <c r="A97" s="5">
        <v>43926</v>
      </c>
      <c r="B97" s="6">
        <v>33.074999999999996</v>
      </c>
      <c r="C97" s="6">
        <v>8.1812500000000004</v>
      </c>
      <c r="D97" s="6">
        <v>65.571249999999992</v>
      </c>
      <c r="E97" s="6">
        <v>452.9896875</v>
      </c>
      <c r="F97" s="6">
        <v>42.102812499999999</v>
      </c>
      <c r="G97" s="6">
        <v>59.343672459204655</v>
      </c>
      <c r="H97" s="6">
        <v>3.3916118738200018</v>
      </c>
      <c r="I97" s="6">
        <v>122.53125</v>
      </c>
      <c r="J97" s="6">
        <v>147.47781250000003</v>
      </c>
      <c r="K97" s="6">
        <v>176.86562499999997</v>
      </c>
      <c r="L97" s="6">
        <v>115.99249999999999</v>
      </c>
      <c r="M97" s="6">
        <v>60.874375000000022</v>
      </c>
      <c r="N97" s="6">
        <v>4719.2900000000009</v>
      </c>
      <c r="O97" s="1">
        <v>5.6741907685502397</v>
      </c>
      <c r="P97" s="1">
        <v>60.524195416731317</v>
      </c>
      <c r="Q97" s="1">
        <v>1.6939271027080398</v>
      </c>
      <c r="R97" s="1">
        <v>3.6928467966062293</v>
      </c>
      <c r="S97" s="1">
        <v>20.98179314174865</v>
      </c>
      <c r="T97" s="1">
        <v>0</v>
      </c>
      <c r="U97" s="1">
        <v>7.4306448273949295</v>
      </c>
      <c r="V97">
        <v>5.3384466666666679</v>
      </c>
      <c r="W97">
        <v>1.5040066666666665</v>
      </c>
      <c r="X97">
        <v>1.4699033333333338</v>
      </c>
      <c r="Y97">
        <v>26.592783333333333</v>
      </c>
      <c r="Z97">
        <v>0.29406666666666659</v>
      </c>
      <c r="AA97">
        <v>28.787513333333337</v>
      </c>
      <c r="AB97">
        <v>7.3005233333333344</v>
      </c>
      <c r="AC97">
        <v>2.178913333333333</v>
      </c>
      <c r="AD97">
        <v>37.020729999999993</v>
      </c>
      <c r="AE97">
        <v>0.11386000000000002</v>
      </c>
      <c r="AF97">
        <v>0.37141999999999997</v>
      </c>
      <c r="AG97">
        <v>0.19492666666666664</v>
      </c>
      <c r="AH97">
        <v>2.7969999999999998E-2</v>
      </c>
      <c r="AI97">
        <v>17.869916666666668</v>
      </c>
      <c r="AJ97">
        <v>1.4989200000000005</v>
      </c>
      <c r="AK97">
        <v>1.0000000000000007E-3</v>
      </c>
      <c r="AL97">
        <v>326.16666666666669</v>
      </c>
      <c r="AM97">
        <v>0</v>
      </c>
      <c r="AN97">
        <v>311.76666666666665</v>
      </c>
      <c r="AO97" s="21">
        <v>0</v>
      </c>
      <c r="AP97" s="11">
        <v>86.05</v>
      </c>
      <c r="AQ97" s="11">
        <v>82.113249999999994</v>
      </c>
      <c r="AR97" s="12">
        <v>7.7663333333333329</v>
      </c>
      <c r="AS97" s="12">
        <v>2.7936666666666667</v>
      </c>
      <c r="AT97" s="13">
        <v>1700.6456000000001</v>
      </c>
      <c r="AU97" s="13">
        <v>1084.9691</v>
      </c>
      <c r="AV97" s="13">
        <v>389.88619999999997</v>
      </c>
      <c r="AW97" s="14">
        <v>886.66949999999997</v>
      </c>
      <c r="AX97" s="15">
        <v>66.818078709677422</v>
      </c>
      <c r="AY97" s="13">
        <v>18.522099999999998</v>
      </c>
      <c r="AZ97" s="14">
        <v>2.7967</v>
      </c>
      <c r="BA97" s="14">
        <v>61.156599999999997</v>
      </c>
      <c r="BB97" s="14">
        <v>12.137700000000001</v>
      </c>
      <c r="BC97" s="14">
        <v>4.9527999999999999</v>
      </c>
      <c r="BD97" s="14">
        <v>0.35759999999999997</v>
      </c>
      <c r="BE97" s="14">
        <v>4.0025500000000003</v>
      </c>
      <c r="BF97" s="14">
        <v>2.7985000000000002</v>
      </c>
      <c r="BG97" s="14">
        <v>122.01949999999999</v>
      </c>
      <c r="BH97" s="16">
        <v>108.0151</v>
      </c>
      <c r="BI97" s="14">
        <v>93.958000000000013</v>
      </c>
      <c r="BJ97" s="14">
        <v>3.3633333333333333</v>
      </c>
      <c r="BK97" s="14">
        <v>3.7603333333333335</v>
      </c>
      <c r="BL97" s="15">
        <v>65.000666666666675</v>
      </c>
      <c r="BM97" s="14">
        <v>91.82</v>
      </c>
      <c r="BN97" s="14">
        <v>77.748584999999991</v>
      </c>
      <c r="BO97" s="22">
        <v>100</v>
      </c>
    </row>
    <row r="98" spans="1:67" x14ac:dyDescent="0.25">
      <c r="A98" s="5">
        <v>43927</v>
      </c>
      <c r="B98" s="6">
        <v>33.427</v>
      </c>
      <c r="C98" s="6">
        <v>8.3633333333333315</v>
      </c>
      <c r="D98" s="6">
        <v>66.213000000000008</v>
      </c>
      <c r="E98" s="6">
        <v>457.09000000000009</v>
      </c>
      <c r="F98" s="6">
        <v>41.253999999999991</v>
      </c>
      <c r="G98" s="6">
        <v>59.115719407206008</v>
      </c>
      <c r="H98" s="6">
        <v>3.8808046685141275</v>
      </c>
      <c r="I98" s="6">
        <v>121.76666666666667</v>
      </c>
      <c r="J98" s="6">
        <v>146.62766666666667</v>
      </c>
      <c r="K98" s="6">
        <v>177.44966666666667</v>
      </c>
      <c r="L98" s="6">
        <v>117.70433333333332</v>
      </c>
      <c r="M98" s="6">
        <v>59.74666666666667</v>
      </c>
      <c r="N98" s="6">
        <v>4398.83</v>
      </c>
      <c r="O98" s="1">
        <v>5.329297148729216</v>
      </c>
      <c r="P98" s="1">
        <v>62.923648253871228</v>
      </c>
      <c r="Q98" s="1">
        <v>1.5909653458696829</v>
      </c>
      <c r="R98" s="1">
        <v>3.4683849568342433</v>
      </c>
      <c r="S98" s="1">
        <v>19.706459462961774</v>
      </c>
      <c r="T98" s="1">
        <v>0</v>
      </c>
      <c r="U98" s="1">
        <v>6.9789888826690154</v>
      </c>
      <c r="V98">
        <v>5.400060869565217</v>
      </c>
      <c r="W98">
        <v>1.3289652173913045</v>
      </c>
      <c r="X98">
        <v>1.3392652173913044</v>
      </c>
      <c r="Y98">
        <v>25.087908695652178</v>
      </c>
      <c r="Z98">
        <v>0.32632173913043472</v>
      </c>
      <c r="AA98">
        <v>28.617600000000003</v>
      </c>
      <c r="AB98">
        <v>7.4266565217391305</v>
      </c>
      <c r="AC98">
        <v>2.3676391304347821</v>
      </c>
      <c r="AD98">
        <v>36.802226086956523</v>
      </c>
      <c r="AE98">
        <v>0.13312608695652176</v>
      </c>
      <c r="AF98">
        <v>0.44958695652173908</v>
      </c>
      <c r="AG98">
        <v>0.18536956521739129</v>
      </c>
      <c r="AH98">
        <v>2.5782608695652173E-2</v>
      </c>
      <c r="AI98">
        <v>19.047052173913045</v>
      </c>
      <c r="AJ98">
        <v>1.5548913043478259</v>
      </c>
      <c r="AK98">
        <v>1.0000000000000007E-3</v>
      </c>
      <c r="AL98">
        <v>328.17391304347825</v>
      </c>
      <c r="AM98">
        <v>0</v>
      </c>
      <c r="AN98">
        <v>35.869565217391305</v>
      </c>
      <c r="AO98" s="21">
        <v>0</v>
      </c>
      <c r="AP98" s="11">
        <v>86.75</v>
      </c>
      <c r="AQ98" s="12">
        <v>77.500499999999988</v>
      </c>
      <c r="AR98" s="12">
        <v>9.8983333333333334</v>
      </c>
      <c r="AS98" s="12">
        <v>2.4489999999999998</v>
      </c>
      <c r="AT98" s="13">
        <v>1704.529</v>
      </c>
      <c r="AU98" s="13">
        <v>1084.0812000000001</v>
      </c>
      <c r="AV98" s="13">
        <v>389.41059999999999</v>
      </c>
      <c r="AW98" s="14">
        <v>886.8827</v>
      </c>
      <c r="AX98" s="15">
        <v>66.479188387096769</v>
      </c>
      <c r="AY98" s="13">
        <v>19.104299999999999</v>
      </c>
      <c r="AZ98" s="14">
        <v>2.8006000000000002</v>
      </c>
      <c r="BA98" s="14">
        <v>60.726900000000001</v>
      </c>
      <c r="BB98" s="14">
        <v>12.150600000000001</v>
      </c>
      <c r="BC98" s="14">
        <v>4.7855999999999996</v>
      </c>
      <c r="BD98" s="14">
        <v>0.35909999999999997</v>
      </c>
      <c r="BE98" s="14">
        <v>4.0014000000000003</v>
      </c>
      <c r="BF98" s="14">
        <v>2.7930000000000001</v>
      </c>
      <c r="BG98" s="14">
        <v>122.00839999999999</v>
      </c>
      <c r="BH98" s="16">
        <v>108.00579999999999</v>
      </c>
      <c r="BI98" s="14">
        <v>93.965333333333334</v>
      </c>
      <c r="BJ98" s="14">
        <v>3.4966666666666666</v>
      </c>
      <c r="BK98" s="14">
        <v>3.66</v>
      </c>
      <c r="BL98" s="15">
        <v>65.155000000000001</v>
      </c>
      <c r="BM98" s="14">
        <v>92.8</v>
      </c>
      <c r="BN98" s="14">
        <v>78.077898666666684</v>
      </c>
      <c r="BO98" s="22">
        <v>100</v>
      </c>
    </row>
    <row r="99" spans="1:67" x14ac:dyDescent="0.25">
      <c r="A99" s="5">
        <v>43928</v>
      </c>
      <c r="B99" s="6">
        <v>33.822580645161288</v>
      </c>
      <c r="C99" s="6">
        <v>7.8000000000000007</v>
      </c>
      <c r="D99" s="6">
        <v>66.29774193548387</v>
      </c>
      <c r="E99" s="6">
        <v>462.51709677419353</v>
      </c>
      <c r="F99" s="6">
        <v>40.167419354838707</v>
      </c>
      <c r="G99" s="6">
        <v>57.273140420027794</v>
      </c>
      <c r="H99" s="6">
        <v>2.6428715008608559</v>
      </c>
      <c r="I99" s="6">
        <v>121.96774193548387</v>
      </c>
      <c r="J99" s="6">
        <v>147.64000000000001</v>
      </c>
      <c r="K99" s="6">
        <v>180.12967741935486</v>
      </c>
      <c r="L99" s="6">
        <v>119.51193548387101</v>
      </c>
      <c r="M99" s="6">
        <v>60.616774193548402</v>
      </c>
      <c r="N99" s="6">
        <v>4576.84</v>
      </c>
      <c r="O99" s="1">
        <v>5.1662017706866905</v>
      </c>
      <c r="P99" s="1">
        <v>64.058316003804123</v>
      </c>
      <c r="Q99" s="1">
        <v>1.5422761684236399</v>
      </c>
      <c r="R99" s="1">
        <v>3.362240086329741</v>
      </c>
      <c r="S99" s="1">
        <v>19.103371970128343</v>
      </c>
      <c r="T99" s="1">
        <v>0</v>
      </c>
      <c r="U99" s="1">
        <v>6.7654070915983313</v>
      </c>
      <c r="V99">
        <v>4.9170759999999989</v>
      </c>
      <c r="W99">
        <v>1.4326719999999999</v>
      </c>
      <c r="X99">
        <v>1.447724</v>
      </c>
      <c r="Y99">
        <v>26.027871999999999</v>
      </c>
      <c r="Z99">
        <v>0.283696</v>
      </c>
      <c r="AA99">
        <v>29.161279999999998</v>
      </c>
      <c r="AB99">
        <v>7.4030160000000027</v>
      </c>
      <c r="AC99">
        <v>2.2694280000000004</v>
      </c>
      <c r="AD99">
        <v>37.501407999999998</v>
      </c>
      <c r="AE99">
        <v>0.116076</v>
      </c>
      <c r="AF99">
        <v>0.39911999999999992</v>
      </c>
      <c r="AG99">
        <v>0.19277999999999998</v>
      </c>
      <c r="AH99">
        <v>2.4268000000000001E-2</v>
      </c>
      <c r="AI99">
        <v>18.228912000000001</v>
      </c>
      <c r="AJ99">
        <v>1.482772</v>
      </c>
      <c r="AK99">
        <v>1.0000000000000007E-3</v>
      </c>
      <c r="AL99">
        <v>329.56</v>
      </c>
      <c r="AM99">
        <v>0</v>
      </c>
      <c r="AN99">
        <v>158.68</v>
      </c>
      <c r="AO99" s="21">
        <v>0</v>
      </c>
      <c r="AP99" s="11">
        <v>80.3</v>
      </c>
      <c r="AQ99" s="12">
        <v>80</v>
      </c>
      <c r="AR99" s="12">
        <v>10.880500000000001</v>
      </c>
      <c r="AS99" s="12">
        <v>3.4615</v>
      </c>
      <c r="AT99" s="13">
        <v>1705.0304000000001</v>
      </c>
      <c r="AU99" s="13">
        <v>1086.1891000000001</v>
      </c>
      <c r="AV99" s="13">
        <v>393.14929999999998</v>
      </c>
      <c r="AW99" s="14">
        <v>887.46889999999996</v>
      </c>
      <c r="AX99" s="15">
        <v>66.763510967741936</v>
      </c>
      <c r="AY99" s="13">
        <v>18.528500000000001</v>
      </c>
      <c r="AZ99" s="14">
        <v>2.782</v>
      </c>
      <c r="BA99" s="14">
        <v>61.168300000000002</v>
      </c>
      <c r="BB99" s="14">
        <v>12.2666</v>
      </c>
      <c r="BC99" s="14">
        <v>4.8531000000000004</v>
      </c>
      <c r="BD99" s="14">
        <v>0.3574</v>
      </c>
      <c r="BE99" s="14">
        <v>4.00875</v>
      </c>
      <c r="BF99" s="14">
        <v>2.7633000000000001</v>
      </c>
      <c r="BG99" s="14">
        <v>121.9628</v>
      </c>
      <c r="BH99" s="16">
        <v>107.96769999999999</v>
      </c>
      <c r="BI99" s="14">
        <v>94.589999999999989</v>
      </c>
      <c r="BJ99" s="14">
        <v>3.52</v>
      </c>
      <c r="BK99" s="14">
        <v>3.2767500000000003</v>
      </c>
      <c r="BL99" s="15">
        <v>65.495499999999993</v>
      </c>
      <c r="BM99" s="14">
        <v>91.68</v>
      </c>
      <c r="BN99" s="14">
        <v>77.703384</v>
      </c>
      <c r="BO99" s="22">
        <v>87.878787878787875</v>
      </c>
    </row>
    <row r="100" spans="1:67" x14ac:dyDescent="0.25">
      <c r="A100" s="5">
        <v>43929</v>
      </c>
      <c r="B100" s="6">
        <v>35.299199999999999</v>
      </c>
      <c r="C100" s="6">
        <v>7.8648000000000025</v>
      </c>
      <c r="D100" s="6">
        <v>67.061999999999998</v>
      </c>
      <c r="E100" s="6">
        <v>469.05840000000006</v>
      </c>
      <c r="F100" s="6">
        <v>43.497599999999984</v>
      </c>
      <c r="G100" s="6">
        <v>58.226510351927203</v>
      </c>
      <c r="H100" s="6">
        <v>3.094079059045137</v>
      </c>
      <c r="I100" s="6">
        <v>118.84</v>
      </c>
      <c r="J100" s="6">
        <v>146.09839999999997</v>
      </c>
      <c r="K100" s="6">
        <v>184.00479999999999</v>
      </c>
      <c r="L100" s="6">
        <v>121.55159999999998</v>
      </c>
      <c r="M100" s="6">
        <v>62.452400000000004</v>
      </c>
      <c r="N100" s="6">
        <v>3652.4599999999996</v>
      </c>
      <c r="O100" s="1">
        <v>5.0931106840153211</v>
      </c>
      <c r="P100" s="1">
        <v>64.827296407093684</v>
      </c>
      <c r="Q100" s="1">
        <v>1.430949383962089</v>
      </c>
      <c r="R100" s="1">
        <v>3.4562211471122652</v>
      </c>
      <c r="S100" s="1">
        <v>18.493594115628465</v>
      </c>
      <c r="T100" s="1">
        <v>0</v>
      </c>
      <c r="U100" s="1">
        <v>6.6555249544823036</v>
      </c>
      <c r="V100">
        <v>5.0958999999999994</v>
      </c>
      <c r="W100">
        <v>1.5169117647058823</v>
      </c>
      <c r="X100">
        <v>1.4737</v>
      </c>
      <c r="Y100">
        <v>26.30563529411765</v>
      </c>
      <c r="Z100">
        <v>0.2663823529411764</v>
      </c>
      <c r="AA100">
        <v>30.175147058823534</v>
      </c>
      <c r="AB100">
        <v>6.7172647058823518</v>
      </c>
      <c r="AC100">
        <v>2.0445117647058826</v>
      </c>
      <c r="AD100">
        <v>38.805247058823532</v>
      </c>
      <c r="AE100">
        <v>0.11123529411764706</v>
      </c>
      <c r="AF100">
        <v>0.37734117647058829</v>
      </c>
      <c r="AG100">
        <v>0.17825882352941178</v>
      </c>
      <c r="AH100">
        <v>2.7023529411764703E-2</v>
      </c>
      <c r="AI100">
        <v>17.421517647058824</v>
      </c>
      <c r="AJ100">
        <v>1.4186411764705882</v>
      </c>
      <c r="AK100">
        <v>1.0000000000000005E-3</v>
      </c>
      <c r="AL100">
        <v>474.88235294117646</v>
      </c>
      <c r="AM100">
        <v>331.76470588235293</v>
      </c>
      <c r="AN100">
        <v>582.94117647058829</v>
      </c>
      <c r="AO100" s="21">
        <v>0</v>
      </c>
      <c r="AP100" s="11">
        <v>85.300000000000011</v>
      </c>
      <c r="AQ100" s="12">
        <v>85.879000000000005</v>
      </c>
      <c r="AR100" s="12">
        <v>10.303333333333333</v>
      </c>
      <c r="AS100" s="12">
        <v>3.1340000000000003</v>
      </c>
      <c r="AT100" s="13">
        <v>1706.9193</v>
      </c>
      <c r="AU100" s="13">
        <v>1085.8416999999999</v>
      </c>
      <c r="AV100" s="13">
        <v>396.39409999999998</v>
      </c>
      <c r="AW100" s="14">
        <v>887.55909999999994</v>
      </c>
      <c r="AX100" s="15">
        <v>66.436997663020492</v>
      </c>
      <c r="AY100" s="13">
        <v>18.524899999999999</v>
      </c>
      <c r="AZ100" s="14">
        <v>2.8039000000000001</v>
      </c>
      <c r="BA100" s="14">
        <v>60.820099999999996</v>
      </c>
      <c r="BB100" s="14">
        <v>12.350899999999999</v>
      </c>
      <c r="BC100" s="14">
        <v>5.0923999999999996</v>
      </c>
      <c r="BD100" s="14">
        <v>0.36070000000000002</v>
      </c>
      <c r="BE100" s="14">
        <v>3.9721000000000002</v>
      </c>
      <c r="BF100" s="14">
        <v>2.7783000000000002</v>
      </c>
      <c r="BG100" s="14">
        <v>122.0432</v>
      </c>
      <c r="BH100" s="16">
        <v>108.0408</v>
      </c>
      <c r="BI100" s="14">
        <v>94.480999999999995</v>
      </c>
      <c r="BJ100" s="14">
        <v>3.4033333333333329</v>
      </c>
      <c r="BK100" s="14">
        <v>3.6216666666666666</v>
      </c>
      <c r="BL100" s="15">
        <v>65.118999999999986</v>
      </c>
      <c r="BM100" s="14">
        <v>91.99</v>
      </c>
      <c r="BN100" s="14">
        <v>77.837338500000001</v>
      </c>
      <c r="BO100" s="22">
        <v>87.878787878787875</v>
      </c>
    </row>
    <row r="101" spans="1:67" x14ac:dyDescent="0.25">
      <c r="A101" s="5">
        <v>43930</v>
      </c>
      <c r="B101" s="6">
        <v>33.170370370370378</v>
      </c>
      <c r="C101" s="6">
        <v>7.8296296296296291</v>
      </c>
      <c r="D101" s="6">
        <v>65.840740740740728</v>
      </c>
      <c r="E101" s="6">
        <v>465.88259259259257</v>
      </c>
      <c r="F101" s="6">
        <v>41.849629629629639</v>
      </c>
      <c r="G101" s="6">
        <v>58.123603531238942</v>
      </c>
      <c r="H101" s="6">
        <v>3.9285414701972265</v>
      </c>
      <c r="I101" s="6">
        <v>122.62962962962963</v>
      </c>
      <c r="J101" s="6">
        <v>145.70481481481485</v>
      </c>
      <c r="K101" s="6">
        <v>184.54037037037034</v>
      </c>
      <c r="L101" s="6">
        <v>121.66111111111113</v>
      </c>
      <c r="M101" s="6">
        <v>62.877037037037056</v>
      </c>
      <c r="N101" s="6">
        <v>3934.0300000000011</v>
      </c>
      <c r="O101" s="1">
        <v>5.2190226290653294</v>
      </c>
      <c r="P101" s="1">
        <v>63.690837015464041</v>
      </c>
      <c r="Q101" s="1">
        <v>1.5580448810463805</v>
      </c>
      <c r="R101" s="1">
        <v>3.3966166777440923</v>
      </c>
      <c r="S101" s="1">
        <v>19.298690803998529</v>
      </c>
      <c r="T101" s="1">
        <v>0</v>
      </c>
      <c r="U101" s="1">
        <v>6.8345787240124585</v>
      </c>
      <c r="V101">
        <v>4.9216269230769232</v>
      </c>
      <c r="W101">
        <v>1.3363846153846155</v>
      </c>
      <c r="X101">
        <v>1.348142307692308</v>
      </c>
      <c r="Y101">
        <v>23.477438461538462</v>
      </c>
      <c r="Z101">
        <v>0.19891923076923074</v>
      </c>
      <c r="AA101">
        <v>31.833115384615386</v>
      </c>
      <c r="AB101">
        <v>6.8128846153846165</v>
      </c>
      <c r="AC101">
        <v>2.157484615384615</v>
      </c>
      <c r="AD101">
        <v>40.937384615384616</v>
      </c>
      <c r="AE101">
        <v>0.13342307692307692</v>
      </c>
      <c r="AF101">
        <v>0.44666923076923071</v>
      </c>
      <c r="AG101">
        <v>0.16927307692307692</v>
      </c>
      <c r="AH101">
        <v>2.5207692307692313E-2</v>
      </c>
      <c r="AI101">
        <v>17.719199999999997</v>
      </c>
      <c r="AJ101">
        <v>1.5302499999999997</v>
      </c>
      <c r="AK101">
        <v>1.0000000000000007E-3</v>
      </c>
      <c r="AL101">
        <v>329.26923076923077</v>
      </c>
      <c r="AM101">
        <v>0</v>
      </c>
      <c r="AN101">
        <v>285.65384615384613</v>
      </c>
      <c r="AO101" s="21">
        <v>0</v>
      </c>
      <c r="AP101" s="11">
        <v>47</v>
      </c>
      <c r="AQ101" s="12">
        <v>81.227999999999994</v>
      </c>
      <c r="AR101" s="12">
        <v>9.0920000000000005</v>
      </c>
      <c r="AS101" s="12">
        <v>2.1556666666666668</v>
      </c>
      <c r="AT101" s="13">
        <v>1698.0014000000001</v>
      </c>
      <c r="AU101" s="13">
        <v>1085.6586</v>
      </c>
      <c r="AV101" s="13">
        <v>397.79570000000001</v>
      </c>
      <c r="AW101" s="14">
        <v>888.57510000000002</v>
      </c>
      <c r="AX101" s="15">
        <v>66.692082245156229</v>
      </c>
      <c r="AY101" s="13">
        <v>18.893699999999999</v>
      </c>
      <c r="AZ101" s="14">
        <v>2.7982</v>
      </c>
      <c r="BA101" s="14">
        <v>60.4694</v>
      </c>
      <c r="BB101" s="14">
        <v>12.1799</v>
      </c>
      <c r="BC101" s="14">
        <v>5.2373000000000003</v>
      </c>
      <c r="BD101" s="14">
        <v>0.36220000000000002</v>
      </c>
      <c r="BE101" s="14">
        <v>3.9565000000000001</v>
      </c>
      <c r="BF101" s="14">
        <v>2.7945000000000002</v>
      </c>
      <c r="BG101" s="14">
        <v>122.0117</v>
      </c>
      <c r="BH101" s="16">
        <v>108.011</v>
      </c>
      <c r="BI101" s="14">
        <v>93.71833333333332</v>
      </c>
      <c r="BJ101" s="14">
        <v>3.36</v>
      </c>
      <c r="BK101" s="14">
        <v>3.7223333333333333</v>
      </c>
      <c r="BL101" s="15">
        <v>64.989333333333335</v>
      </c>
      <c r="BM101" s="14">
        <v>92.07</v>
      </c>
      <c r="BN101" s="14">
        <v>77.678231400000001</v>
      </c>
      <c r="BO101" s="22">
        <v>75.945454545454538</v>
      </c>
    </row>
    <row r="102" spans="1:67" x14ac:dyDescent="0.25">
      <c r="A102" s="5">
        <v>43931</v>
      </c>
      <c r="B102" s="6">
        <v>32.935806451612898</v>
      </c>
      <c r="C102" s="6">
        <v>7.9129032258064527</v>
      </c>
      <c r="D102" s="6">
        <v>65.432580645161295</v>
      </c>
      <c r="E102" s="6">
        <v>458.54290322580641</v>
      </c>
      <c r="F102" s="6">
        <v>41.777419354838713</v>
      </c>
      <c r="G102" s="6">
        <v>60.041343231328092</v>
      </c>
      <c r="H102" s="6">
        <v>3.6238880923019976</v>
      </c>
      <c r="I102" s="6">
        <v>121.6774193548387</v>
      </c>
      <c r="J102" s="6">
        <v>144.65838709677419</v>
      </c>
      <c r="K102" s="6">
        <v>180.14806451612901</v>
      </c>
      <c r="L102" s="6">
        <v>117.90870967741934</v>
      </c>
      <c r="M102" s="6">
        <v>62.239032258064526</v>
      </c>
      <c r="N102" s="6">
        <v>4484.41</v>
      </c>
      <c r="O102" s="1">
        <v>5.2713481201242836</v>
      </c>
      <c r="P102" s="1">
        <v>63.32680433767402</v>
      </c>
      <c r="Q102" s="1">
        <v>1.5736657107087413</v>
      </c>
      <c r="R102" s="1">
        <v>3.4306708768219409</v>
      </c>
      <c r="S102" s="1">
        <v>19.492177888628206</v>
      </c>
      <c r="T102" s="1">
        <v>0</v>
      </c>
      <c r="U102" s="1">
        <v>6.9031016474279214</v>
      </c>
      <c r="V102">
        <v>5.0337482758620684</v>
      </c>
      <c r="W102">
        <v>1.3845379310344825</v>
      </c>
      <c r="X102">
        <v>1.3869827586206898</v>
      </c>
      <c r="Y102">
        <v>25.018293103448279</v>
      </c>
      <c r="Z102">
        <v>0.20481034482758623</v>
      </c>
      <c r="AA102">
        <v>30.196155172413793</v>
      </c>
      <c r="AB102">
        <v>7.0319965517241378</v>
      </c>
      <c r="AC102">
        <v>2.1247896551724139</v>
      </c>
      <c r="AD102">
        <v>38.832255172413795</v>
      </c>
      <c r="AE102">
        <v>0.13065862068965517</v>
      </c>
      <c r="AF102">
        <v>0.45309999999999995</v>
      </c>
      <c r="AG102">
        <v>0.17083103448275863</v>
      </c>
      <c r="AH102">
        <v>2.4693103448275869E-2</v>
      </c>
      <c r="AI102">
        <v>18.161975862068967</v>
      </c>
      <c r="AJ102">
        <v>1.5200137931034481</v>
      </c>
      <c r="AK102">
        <v>1.0000000000000007E-3</v>
      </c>
      <c r="AL102">
        <v>328.93103448275861</v>
      </c>
      <c r="AM102">
        <v>0</v>
      </c>
      <c r="AN102">
        <v>524.62068965517244</v>
      </c>
      <c r="AO102" s="21">
        <v>0</v>
      </c>
      <c r="AP102" s="11">
        <v>90.5</v>
      </c>
      <c r="AQ102" s="12">
        <v>86.840499999999992</v>
      </c>
      <c r="AR102" s="12">
        <v>9.9210000000000012</v>
      </c>
      <c r="AS102" s="12">
        <v>2.3776666666666668</v>
      </c>
      <c r="AT102" s="13">
        <v>1694.6396999999999</v>
      </c>
      <c r="AU102" s="13">
        <v>1085.3522</v>
      </c>
      <c r="AV102" s="13">
        <v>397.1936</v>
      </c>
      <c r="AW102" s="14">
        <v>887.37059999999997</v>
      </c>
      <c r="AX102" s="15">
        <v>66.631892307692311</v>
      </c>
      <c r="AY102" s="13">
        <v>18.640799999999999</v>
      </c>
      <c r="AZ102" s="14">
        <v>2.7986</v>
      </c>
      <c r="BA102" s="14">
        <v>61.041600000000003</v>
      </c>
      <c r="BB102" s="14">
        <v>12.164300000000001</v>
      </c>
      <c r="BC102" s="14">
        <v>4.9177999999999997</v>
      </c>
      <c r="BD102" s="14">
        <v>0.35820000000000002</v>
      </c>
      <c r="BE102" s="14">
        <v>3.9535499999999999</v>
      </c>
      <c r="BF102" s="14">
        <v>2.7995000000000001</v>
      </c>
      <c r="BG102" s="14">
        <v>121.9988</v>
      </c>
      <c r="BH102" s="16">
        <v>107.9973</v>
      </c>
      <c r="BI102" s="14">
        <v>94.278000000000006</v>
      </c>
      <c r="BJ102" s="14">
        <v>3.42</v>
      </c>
      <c r="BK102" s="14">
        <v>3.6660000000000004</v>
      </c>
      <c r="BL102" s="15">
        <v>64.971666666666678</v>
      </c>
      <c r="BM102" s="14">
        <v>92.49</v>
      </c>
      <c r="BN102" s="14">
        <v>77.977085799999998</v>
      </c>
      <c r="BO102" s="22">
        <v>64.733333333333334</v>
      </c>
    </row>
    <row r="103" spans="1:67" x14ac:dyDescent="0.25">
      <c r="A103" s="5">
        <v>43932</v>
      </c>
      <c r="B103" s="6">
        <v>32.648064516129033</v>
      </c>
      <c r="C103" s="6">
        <v>8.2819354838709689</v>
      </c>
      <c r="D103" s="6">
        <v>65.357741935483858</v>
      </c>
      <c r="E103" s="6">
        <v>456.17193548387098</v>
      </c>
      <c r="F103" s="6">
        <v>40.442903225806447</v>
      </c>
      <c r="G103" s="6">
        <v>58.861827564807449</v>
      </c>
      <c r="H103" s="6">
        <v>3.8680878398240583</v>
      </c>
      <c r="I103" s="6">
        <v>124.25806451612904</v>
      </c>
      <c r="J103" s="6">
        <v>148.14354838709679</v>
      </c>
      <c r="K103" s="6">
        <v>180.12612903225806</v>
      </c>
      <c r="L103" s="6">
        <v>118.57709677419352</v>
      </c>
      <c r="M103" s="6">
        <v>61.548387096774192</v>
      </c>
      <c r="N103" s="6">
        <v>4592.4500000000007</v>
      </c>
      <c r="O103" s="1">
        <v>5.1515102233023082</v>
      </c>
      <c r="P103" s="1">
        <v>64.160526288447073</v>
      </c>
      <c r="Q103" s="1">
        <v>1.5378902724764918</v>
      </c>
      <c r="R103" s="1">
        <v>3.352678611238646</v>
      </c>
      <c r="S103" s="1">
        <v>19.049046160382975</v>
      </c>
      <c r="T103" s="1">
        <v>0</v>
      </c>
      <c r="U103" s="1">
        <v>6.7461677542141762</v>
      </c>
      <c r="V103">
        <v>5.0916821428571426</v>
      </c>
      <c r="W103">
        <v>1.3988035714285711</v>
      </c>
      <c r="X103">
        <v>1.3674392857142854</v>
      </c>
      <c r="Y103">
        <v>24.704364285714288</v>
      </c>
      <c r="Z103">
        <v>0.25782857142857135</v>
      </c>
      <c r="AA103">
        <v>31.141467857142857</v>
      </c>
      <c r="AB103">
        <v>6.3641071428571427</v>
      </c>
      <c r="AC103">
        <v>2.2744571428571425</v>
      </c>
      <c r="AD103">
        <v>40.047921428571435</v>
      </c>
      <c r="AE103">
        <v>0.13103214285714287</v>
      </c>
      <c r="AF103">
        <v>0.43468928571428572</v>
      </c>
      <c r="AG103">
        <v>0.16187142857142858</v>
      </c>
      <c r="AH103">
        <v>2.6967857142857137E-2</v>
      </c>
      <c r="AI103">
        <v>17.778792857142861</v>
      </c>
      <c r="AJ103">
        <v>1.4691714285714288</v>
      </c>
      <c r="AK103">
        <v>1.0000000000000007E-3</v>
      </c>
      <c r="AL103">
        <v>328.21428571428572</v>
      </c>
      <c r="AM103">
        <v>0</v>
      </c>
      <c r="AN103">
        <v>217.71428571428572</v>
      </c>
      <c r="AO103" s="21">
        <v>0</v>
      </c>
      <c r="AP103" s="11">
        <v>58.3</v>
      </c>
      <c r="AQ103" s="12">
        <v>82.89</v>
      </c>
      <c r="AR103" s="12">
        <v>8.9649999999999999</v>
      </c>
      <c r="AS103" s="12">
        <v>1.9475</v>
      </c>
      <c r="AT103" s="13">
        <v>1694.2123999999999</v>
      </c>
      <c r="AU103" s="13">
        <v>1086.0101999999999</v>
      </c>
      <c r="AV103" s="13">
        <v>394.81889999999999</v>
      </c>
      <c r="AW103" s="14">
        <v>886.46100000000001</v>
      </c>
      <c r="AX103" s="15">
        <v>66.486723076923084</v>
      </c>
      <c r="AY103" s="13">
        <v>18.625800000000002</v>
      </c>
      <c r="AZ103" s="14">
        <v>2.7982999999999998</v>
      </c>
      <c r="BA103" s="14">
        <v>60.895600000000002</v>
      </c>
      <c r="BB103" s="14">
        <v>12.099500000000001</v>
      </c>
      <c r="BC103" s="14">
        <v>5.1806000000000001</v>
      </c>
      <c r="BD103" s="14">
        <v>0.35949999999999999</v>
      </c>
      <c r="BE103" s="14">
        <v>3.9573</v>
      </c>
      <c r="BF103" s="14">
        <v>2.7881999999999998</v>
      </c>
      <c r="BG103" s="14">
        <v>121.98050000000001</v>
      </c>
      <c r="BH103" s="16">
        <v>107.9807</v>
      </c>
      <c r="BI103" s="14">
        <v>94.232000000000014</v>
      </c>
      <c r="BJ103" s="14">
        <v>3.4766666666666666</v>
      </c>
      <c r="BK103" s="14">
        <v>3.77</v>
      </c>
      <c r="BL103" s="15">
        <v>64.765666666666661</v>
      </c>
      <c r="BM103" s="14">
        <v>92.46</v>
      </c>
      <c r="BN103" s="14">
        <v>77.777968400000006</v>
      </c>
      <c r="BO103" s="22">
        <v>52.024999999999999</v>
      </c>
    </row>
    <row r="104" spans="1:67" x14ac:dyDescent="0.25">
      <c r="A104" s="5">
        <v>43933</v>
      </c>
      <c r="B104" s="6">
        <v>33.700689655172411</v>
      </c>
      <c r="C104" s="6">
        <v>7.4896551724137934</v>
      </c>
      <c r="D104" s="6">
        <v>66.718965517241386</v>
      </c>
      <c r="E104" s="6">
        <v>465.31344827586207</v>
      </c>
      <c r="F104" s="6">
        <v>40.316896551724135</v>
      </c>
      <c r="G104" s="6">
        <v>59.283777597802747</v>
      </c>
      <c r="H104" s="6">
        <v>2.8526826061950543</v>
      </c>
      <c r="I104" s="6">
        <v>122.27586206896552</v>
      </c>
      <c r="J104" s="6">
        <v>146.8913793103448</v>
      </c>
      <c r="K104" s="6">
        <v>184.74448275862071</v>
      </c>
      <c r="L104" s="6">
        <v>123.29724137931038</v>
      </c>
      <c r="M104" s="6">
        <v>61.445862068965546</v>
      </c>
      <c r="N104" s="6">
        <v>4259.8499999999995</v>
      </c>
      <c r="O104" s="1">
        <v>5.7300176786310688</v>
      </c>
      <c r="P104" s="1">
        <v>60.135803083316446</v>
      </c>
      <c r="Q104" s="1">
        <v>1.7105932177372529</v>
      </c>
      <c r="R104" s="1">
        <v>3.7291797706752479</v>
      </c>
      <c r="S104" s="1">
        <v>21.188227632028962</v>
      </c>
      <c r="T104" s="1">
        <v>0</v>
      </c>
      <c r="U104" s="1">
        <v>7.5037530392162122</v>
      </c>
      <c r="V104">
        <v>5.2138714285714283</v>
      </c>
      <c r="W104">
        <v>1.324067857142857</v>
      </c>
      <c r="X104">
        <v>1.3246249999999997</v>
      </c>
      <c r="Y104">
        <v>24.162739285714288</v>
      </c>
      <c r="Z104">
        <v>0.24323928571428571</v>
      </c>
      <c r="AA104">
        <v>30.64259642857143</v>
      </c>
      <c r="AB104">
        <v>6.864757142857143</v>
      </c>
      <c r="AC104">
        <v>2.2077249999999995</v>
      </c>
      <c r="AD104">
        <v>39.40637499999999</v>
      </c>
      <c r="AE104">
        <v>0.14817142857142859</v>
      </c>
      <c r="AF104">
        <v>0.47960714285714295</v>
      </c>
      <c r="AG104">
        <v>0.1727678571428572</v>
      </c>
      <c r="AH104">
        <v>2.4528571428571431E-2</v>
      </c>
      <c r="AI104">
        <v>18.354639285714281</v>
      </c>
      <c r="AJ104">
        <v>1.5562821428571423</v>
      </c>
      <c r="AK104">
        <v>1.0000000000000007E-3</v>
      </c>
      <c r="AL104">
        <v>329.78571428571428</v>
      </c>
      <c r="AM104">
        <v>0</v>
      </c>
      <c r="AN104">
        <v>88.392857142857139</v>
      </c>
      <c r="AO104" s="21">
        <v>0</v>
      </c>
      <c r="AP104" s="11">
        <v>73.074999999999989</v>
      </c>
      <c r="AQ104" s="11">
        <v>83.79849999999999</v>
      </c>
      <c r="AR104" s="12">
        <v>10.011666666666665</v>
      </c>
      <c r="AS104" s="12">
        <v>1.8373333333333333</v>
      </c>
      <c r="AT104" s="13">
        <v>1694.7059999999999</v>
      </c>
      <c r="AU104" s="13">
        <v>1085.9398000000001</v>
      </c>
      <c r="AV104" s="13">
        <v>387.67</v>
      </c>
      <c r="AW104" s="14">
        <v>887.36400000000003</v>
      </c>
      <c r="AX104" s="15">
        <v>66.336503081233275</v>
      </c>
      <c r="AY104" s="13">
        <v>18.715499999999999</v>
      </c>
      <c r="AZ104" s="14">
        <v>2.8016000000000001</v>
      </c>
      <c r="BA104" s="14">
        <v>60.164999999999999</v>
      </c>
      <c r="BB104" s="14">
        <v>12.0291</v>
      </c>
      <c r="BC104" s="14">
        <v>5.9109999999999996</v>
      </c>
      <c r="BD104" s="14">
        <v>0.36570000000000003</v>
      </c>
      <c r="BE104" s="14">
        <v>3.9573</v>
      </c>
      <c r="BF104" s="14">
        <v>2.7841</v>
      </c>
      <c r="BG104" s="14">
        <v>122.0335</v>
      </c>
      <c r="BH104" s="16">
        <v>108.0331</v>
      </c>
      <c r="BI104" s="14">
        <v>94.03166666666668</v>
      </c>
      <c r="BJ104" s="14">
        <v>3.26</v>
      </c>
      <c r="BK104" s="14">
        <v>3.7210000000000001</v>
      </c>
      <c r="BL104" s="15">
        <v>64.715666666666664</v>
      </c>
      <c r="BM104" s="14">
        <v>91.96</v>
      </c>
      <c r="BN104" s="14">
        <v>77.525651866666664</v>
      </c>
      <c r="BO104" s="22">
        <v>57.814999999999998</v>
      </c>
    </row>
    <row r="105" spans="1:67" x14ac:dyDescent="0.25">
      <c r="A105" s="5">
        <v>43934</v>
      </c>
      <c r="B105" s="6">
        <v>36.544333333333341</v>
      </c>
      <c r="C105" s="6">
        <v>7.4933333333333332</v>
      </c>
      <c r="D105" s="6">
        <v>64.944333333333333</v>
      </c>
      <c r="E105" s="6">
        <v>502.5619999999999</v>
      </c>
      <c r="F105" s="6">
        <v>43.085000000000001</v>
      </c>
      <c r="G105" s="6">
        <v>63.591275034882109</v>
      </c>
      <c r="H105" s="6">
        <v>6.0579919287471808</v>
      </c>
      <c r="I105" s="6">
        <v>121.66666666666667</v>
      </c>
      <c r="J105" s="6">
        <v>146.44566666666665</v>
      </c>
      <c r="K105" s="6">
        <v>180.595</v>
      </c>
      <c r="L105" s="6">
        <v>117.33133333333332</v>
      </c>
      <c r="M105" s="6">
        <v>63.265666666666661</v>
      </c>
      <c r="N105" s="6">
        <v>4393.37</v>
      </c>
      <c r="O105" s="1">
        <v>14.290389543856616</v>
      </c>
      <c r="P105" s="1">
        <v>0.58060293305824329</v>
      </c>
      <c r="Q105" s="1">
        <v>4.2661375240965453</v>
      </c>
      <c r="R105" s="1">
        <v>9.3003956690672851</v>
      </c>
      <c r="S105" s="1">
        <v>52.842424506784297</v>
      </c>
      <c r="T105" s="1">
        <v>0</v>
      </c>
      <c r="U105" s="1">
        <v>18.714000546838825</v>
      </c>
      <c r="V105">
        <v>4.9662777777777771</v>
      </c>
      <c r="W105">
        <v>1.1531111111111112</v>
      </c>
      <c r="X105">
        <v>1.168662962962963</v>
      </c>
      <c r="Y105">
        <v>20.539088888888887</v>
      </c>
      <c r="Z105">
        <v>0.27619629629629627</v>
      </c>
      <c r="AA105">
        <v>34.27332222222222</v>
      </c>
      <c r="AB105">
        <v>6.0993666666666666</v>
      </c>
      <c r="AC105">
        <v>1.6756296296296298</v>
      </c>
      <c r="AD105">
        <v>44.075481481481482</v>
      </c>
      <c r="AE105">
        <v>0.18988148148148148</v>
      </c>
      <c r="AF105">
        <v>0.56553333333333333</v>
      </c>
      <c r="AG105">
        <v>0.17206296296296297</v>
      </c>
      <c r="AH105">
        <v>2.4774074074074066E-2</v>
      </c>
      <c r="AI105">
        <v>17.92224074074074</v>
      </c>
      <c r="AJ105">
        <v>1.8427851851851853</v>
      </c>
      <c r="AK105">
        <v>1.0000000000000007E-3</v>
      </c>
      <c r="AL105">
        <v>327.03703703703701</v>
      </c>
      <c r="AM105">
        <v>0</v>
      </c>
      <c r="AN105">
        <v>467.2962962962963</v>
      </c>
      <c r="AO105" s="21">
        <v>0</v>
      </c>
      <c r="AP105" s="11">
        <v>87.85</v>
      </c>
      <c r="AQ105" s="12">
        <v>84.706999999999994</v>
      </c>
      <c r="AR105" s="12">
        <v>13.523333333333333</v>
      </c>
      <c r="AS105" s="12">
        <v>3.4979999999999998</v>
      </c>
      <c r="AT105" s="13">
        <v>1689.2946999999999</v>
      </c>
      <c r="AU105" s="13">
        <v>1084.9811999999999</v>
      </c>
      <c r="AV105" s="13">
        <v>390.04559999999998</v>
      </c>
      <c r="AW105" s="14">
        <v>887.50030000000004</v>
      </c>
      <c r="AX105" s="15">
        <v>65.865384540512423</v>
      </c>
      <c r="AY105" s="13">
        <v>18.010300000000001</v>
      </c>
      <c r="AZ105" s="14">
        <v>2.7669000000000001</v>
      </c>
      <c r="BA105" s="14">
        <v>60.712299999999999</v>
      </c>
      <c r="BB105" s="14">
        <v>11.6998</v>
      </c>
      <c r="BC105" s="14">
        <v>6.4234999999999998</v>
      </c>
      <c r="BD105" s="14">
        <v>0.36349999999999999</v>
      </c>
      <c r="BE105" s="14">
        <v>3.9573</v>
      </c>
      <c r="BF105" s="14">
        <v>2.7816999999999998</v>
      </c>
      <c r="BG105" s="14">
        <v>122.0029</v>
      </c>
      <c r="BH105" s="16">
        <v>108.004</v>
      </c>
      <c r="BI105" s="14">
        <v>94.224666666666664</v>
      </c>
      <c r="BJ105" s="14">
        <v>3.5233333333333334</v>
      </c>
      <c r="BK105" s="14">
        <v>3.7490000000000001</v>
      </c>
      <c r="BL105" s="15">
        <v>64.940999999999988</v>
      </c>
      <c r="BM105" s="14">
        <v>92.86</v>
      </c>
      <c r="BN105" s="14">
        <v>78.119713133333335</v>
      </c>
      <c r="BO105">
        <v>67.823500635200162</v>
      </c>
    </row>
    <row r="106" spans="1:67" x14ac:dyDescent="0.25">
      <c r="A106" s="5">
        <v>43935</v>
      </c>
      <c r="B106" s="6">
        <v>38.495714285714293</v>
      </c>
      <c r="C106" s="6">
        <v>7.1171428571428574</v>
      </c>
      <c r="D106" s="6">
        <v>72.527142857142863</v>
      </c>
      <c r="E106" s="6">
        <v>545.13571428571424</v>
      </c>
      <c r="F106" s="6">
        <v>43.49</v>
      </c>
      <c r="G106" s="6">
        <v>64.622641509433961</v>
      </c>
      <c r="H106" s="6">
        <v>5.0071780147662013</v>
      </c>
      <c r="I106" s="6">
        <v>120.28571428571429</v>
      </c>
      <c r="J106" s="6">
        <v>139.31428571428572</v>
      </c>
      <c r="K106" s="6">
        <v>173.43428571428572</v>
      </c>
      <c r="L106" s="6">
        <v>122.23</v>
      </c>
      <c r="M106" s="6">
        <v>51.205714285714286</v>
      </c>
      <c r="N106" s="6">
        <v>975.2</v>
      </c>
      <c r="O106" s="1">
        <v>14.612804560775599</v>
      </c>
      <c r="P106" s="1">
        <v>0</v>
      </c>
      <c r="Q106" s="1">
        <v>3.7872044438593808</v>
      </c>
      <c r="R106" s="1">
        <v>10.419849048536374</v>
      </c>
      <c r="S106" s="1">
        <v>51.852928849795568</v>
      </c>
      <c r="T106" s="1">
        <v>0</v>
      </c>
      <c r="U106" s="1">
        <v>19.045189289148428</v>
      </c>
      <c r="V106">
        <v>5.241028571428572</v>
      </c>
      <c r="W106">
        <v>1.1774285714285713</v>
      </c>
      <c r="X106">
        <v>1.1679142857142857</v>
      </c>
      <c r="Y106">
        <v>19.566014285714285</v>
      </c>
      <c r="Z106">
        <v>0.35377142857142863</v>
      </c>
      <c r="AA106">
        <v>35.668514285714288</v>
      </c>
      <c r="AB106">
        <v>5.9975999999999994</v>
      </c>
      <c r="AC106">
        <v>1.5534571428571429</v>
      </c>
      <c r="AD106">
        <v>45.869685714285716</v>
      </c>
      <c r="AE106">
        <v>0.14502857142857142</v>
      </c>
      <c r="AF106">
        <v>0.44488571428571433</v>
      </c>
      <c r="AG106">
        <v>0.16098571428571429</v>
      </c>
      <c r="AH106">
        <v>2.8285714285714286E-2</v>
      </c>
      <c r="AI106">
        <v>16.683171428571431</v>
      </c>
      <c r="AJ106">
        <v>1.7659857142857143</v>
      </c>
      <c r="AK106">
        <v>1E-3</v>
      </c>
      <c r="AL106">
        <v>337.85714285714283</v>
      </c>
      <c r="AM106">
        <v>0</v>
      </c>
      <c r="AN106">
        <v>283.14285714285717</v>
      </c>
      <c r="AO106">
        <v>0</v>
      </c>
      <c r="AP106" s="11">
        <v>82.6</v>
      </c>
      <c r="AQ106" s="12">
        <v>85.057000000000002</v>
      </c>
      <c r="AR106" s="12">
        <v>12.196333333333333</v>
      </c>
      <c r="AS106" s="12">
        <v>3.5180000000000002</v>
      </c>
      <c r="AT106" s="13">
        <v>1673.4572000000001</v>
      </c>
      <c r="AU106" s="13">
        <v>1086.0084999999999</v>
      </c>
      <c r="AV106" s="13">
        <v>394.96339999999998</v>
      </c>
      <c r="AW106" s="14">
        <v>887.30849999999998</v>
      </c>
      <c r="AX106" s="15">
        <v>65.572699363057311</v>
      </c>
      <c r="AY106" s="13">
        <v>18.9726</v>
      </c>
      <c r="AZ106" s="14">
        <v>2.633</v>
      </c>
      <c r="BA106" s="14">
        <v>60.393999999999998</v>
      </c>
      <c r="BB106" s="14">
        <v>12.0829</v>
      </c>
      <c r="BC106" s="14">
        <v>5.548</v>
      </c>
      <c r="BD106" s="14">
        <v>0.36159999999999998</v>
      </c>
      <c r="BE106" s="14">
        <v>3.9573</v>
      </c>
      <c r="BF106" s="14">
        <v>2.7768000000000002</v>
      </c>
      <c r="BG106" s="14">
        <v>121.9937</v>
      </c>
      <c r="BH106" s="16">
        <v>107.99250000000001</v>
      </c>
      <c r="BI106" s="14">
        <v>94.527000000000001</v>
      </c>
      <c r="BJ106" s="14">
        <v>3.7833333333333332</v>
      </c>
      <c r="BK106" s="14">
        <v>3.7826666666666662</v>
      </c>
      <c r="BL106" s="15">
        <v>64.846999999999994</v>
      </c>
      <c r="BM106" s="14">
        <v>93.9</v>
      </c>
      <c r="BN106" s="14"/>
      <c r="BO106">
        <v>78.381786462602591</v>
      </c>
    </row>
    <row r="107" spans="1:67" x14ac:dyDescent="0.25">
      <c r="A107" s="5">
        <v>43936</v>
      </c>
      <c r="B107" s="6">
        <v>59.477999999999994</v>
      </c>
      <c r="C107" s="6">
        <v>7.984</v>
      </c>
      <c r="D107" s="6">
        <v>61.681999999999995</v>
      </c>
      <c r="E107" s="6">
        <v>646.952</v>
      </c>
      <c r="F107" s="6">
        <v>50.620000000000005</v>
      </c>
      <c r="G107" s="6">
        <v>72.835838116941176</v>
      </c>
      <c r="H107" s="6">
        <v>9.622984394380822</v>
      </c>
      <c r="I107" s="6">
        <v>102.8</v>
      </c>
      <c r="J107" s="6">
        <v>138.66800000000001</v>
      </c>
      <c r="K107" s="6">
        <v>192.60199999999998</v>
      </c>
      <c r="L107" s="6">
        <v>117.65200000000002</v>
      </c>
      <c r="M107" s="6">
        <v>74.953999999999994</v>
      </c>
      <c r="N107" s="6">
        <v>693.34</v>
      </c>
      <c r="O107" s="1">
        <v>14.373844506655498</v>
      </c>
      <c r="P107" s="1">
        <v>0</v>
      </c>
      <c r="Q107" s="1">
        <v>4.2910514949351803</v>
      </c>
      <c r="R107" s="1">
        <v>9.3547093861423001</v>
      </c>
      <c r="S107" s="1">
        <v>53.1510208930397</v>
      </c>
      <c r="T107" s="1">
        <v>0</v>
      </c>
      <c r="U107" s="1">
        <v>18.823289115541701</v>
      </c>
      <c r="V107">
        <v>3.7335500000000001</v>
      </c>
      <c r="W107">
        <v>1.258575</v>
      </c>
      <c r="X107">
        <v>1.269525</v>
      </c>
      <c r="Y107">
        <v>16.61975</v>
      </c>
      <c r="Z107">
        <v>0.47835</v>
      </c>
      <c r="AA107">
        <v>40.082799999999999</v>
      </c>
      <c r="AB107">
        <v>4.8980499999999996</v>
      </c>
      <c r="AC107">
        <v>1.7435750000000001</v>
      </c>
      <c r="AD107">
        <v>51.54645</v>
      </c>
      <c r="AE107">
        <v>0.10485</v>
      </c>
      <c r="AF107">
        <v>0.27174999999999999</v>
      </c>
      <c r="AG107">
        <v>0.13242499999999999</v>
      </c>
      <c r="AH107">
        <v>2.8975000000000001E-2</v>
      </c>
      <c r="AI107">
        <v>13.06635</v>
      </c>
      <c r="AJ107">
        <v>1.4788249999999998</v>
      </c>
      <c r="AK107">
        <v>1E-3</v>
      </c>
      <c r="AL107">
        <v>327.25</v>
      </c>
      <c r="AM107">
        <v>0</v>
      </c>
      <c r="AN107">
        <v>0</v>
      </c>
      <c r="AO107">
        <v>0</v>
      </c>
      <c r="AP107" s="11">
        <v>64.900000000000006</v>
      </c>
      <c r="AQ107" s="12">
        <v>84.968999999999994</v>
      </c>
      <c r="AR107" s="12">
        <v>8.565666666666667</v>
      </c>
      <c r="AS107" s="12">
        <v>1.4480000000000002</v>
      </c>
      <c r="AT107" s="13">
        <v>1664.9041</v>
      </c>
      <c r="AU107" s="13">
        <v>1086.001</v>
      </c>
      <c r="AV107" s="13">
        <v>393.50779999999997</v>
      </c>
      <c r="AW107" s="14">
        <v>887.80700000000002</v>
      </c>
      <c r="AX107" s="15">
        <v>65.687266242038206</v>
      </c>
      <c r="AY107" s="13">
        <v>19.562100000000001</v>
      </c>
      <c r="AZ107" s="14">
        <v>2.5994999999999999</v>
      </c>
      <c r="BA107" s="14">
        <v>60.3491</v>
      </c>
      <c r="BB107" s="14">
        <v>12.0954</v>
      </c>
      <c r="BC107" s="14">
        <v>5.0026999999999999</v>
      </c>
      <c r="BD107" s="14">
        <v>0.3594</v>
      </c>
      <c r="BE107" s="14">
        <v>3.9573</v>
      </c>
      <c r="BF107" s="14">
        <v>2.7711999999999999</v>
      </c>
      <c r="BG107" s="14">
        <v>121.97880000000001</v>
      </c>
      <c r="BH107" s="16">
        <v>107.98090000000001</v>
      </c>
      <c r="BI107" s="14">
        <v>94.350666666666669</v>
      </c>
      <c r="BJ107" s="14">
        <v>3.5133333333333332</v>
      </c>
      <c r="BK107" s="14">
        <v>3.7356666666666669</v>
      </c>
      <c r="BL107" s="15">
        <v>64.878666666666675</v>
      </c>
      <c r="BM107" s="14">
        <v>93.57</v>
      </c>
      <c r="BN107" s="14"/>
      <c r="BO107">
        <v>85.095988363977838</v>
      </c>
    </row>
    <row r="108" spans="1:67" x14ac:dyDescent="0.25">
      <c r="A108" s="5">
        <v>43937</v>
      </c>
      <c r="B108" s="6">
        <v>38.798095238095243</v>
      </c>
      <c r="C108" s="6">
        <v>7.7904761904761903</v>
      </c>
      <c r="D108" s="6">
        <v>67.459523809523802</v>
      </c>
      <c r="E108" s="6">
        <v>530.36904761904759</v>
      </c>
      <c r="F108" s="6">
        <v>45.520476190476202</v>
      </c>
      <c r="G108" s="6">
        <v>68.014139520091163</v>
      </c>
      <c r="H108" s="6">
        <v>6.4565395280421667</v>
      </c>
      <c r="I108" s="6">
        <v>120.04761904761905</v>
      </c>
      <c r="J108" s="6">
        <v>143.73761904761906</v>
      </c>
      <c r="K108" s="6">
        <v>176.53761904761905</v>
      </c>
      <c r="L108" s="6">
        <v>119.1252380952381</v>
      </c>
      <c r="M108" s="6">
        <v>57.413333333333334</v>
      </c>
      <c r="N108" s="6">
        <v>3018.4900000000002</v>
      </c>
      <c r="O108" s="1">
        <v>14.373844506655495</v>
      </c>
      <c r="P108" s="1">
        <v>0</v>
      </c>
      <c r="Q108" s="1">
        <v>4.2910514949351795</v>
      </c>
      <c r="R108" s="1">
        <v>9.3547093861423036</v>
      </c>
      <c r="S108" s="1">
        <v>53.1510208930397</v>
      </c>
      <c r="T108" s="1">
        <v>0</v>
      </c>
      <c r="U108" s="1">
        <v>18.823289115541698</v>
      </c>
      <c r="V108">
        <v>5.3456214285714276</v>
      </c>
      <c r="W108">
        <v>1.2654999999999998</v>
      </c>
      <c r="X108">
        <v>1.245942857142857</v>
      </c>
      <c r="Y108">
        <v>23.080135714285717</v>
      </c>
      <c r="Z108">
        <v>0.3592428571428572</v>
      </c>
      <c r="AA108">
        <v>32.146442857142858</v>
      </c>
      <c r="AB108">
        <v>6.2287214285714283</v>
      </c>
      <c r="AC108">
        <v>1.514992857142857</v>
      </c>
      <c r="AD108">
        <v>41.340314285714285</v>
      </c>
      <c r="AE108">
        <v>0.17977142857142855</v>
      </c>
      <c r="AF108">
        <v>0.59537857142857142</v>
      </c>
      <c r="AG108">
        <v>0.18450000000000003</v>
      </c>
      <c r="AH108">
        <v>2.8521428571428569E-2</v>
      </c>
      <c r="AI108">
        <v>18.245964285714287</v>
      </c>
      <c r="AJ108">
        <v>1.8363785714285716</v>
      </c>
      <c r="AK108">
        <v>1.0000000000000005E-3</v>
      </c>
      <c r="AL108">
        <v>329.5</v>
      </c>
      <c r="AM108">
        <v>0</v>
      </c>
      <c r="AN108">
        <v>205</v>
      </c>
      <c r="AO108">
        <v>0</v>
      </c>
      <c r="AP108" s="11">
        <v>89.9</v>
      </c>
      <c r="AQ108" s="12">
        <v>84.233999999999995</v>
      </c>
      <c r="AR108" s="12">
        <v>10.208333333333334</v>
      </c>
      <c r="AS108" s="12">
        <v>2.7823333333333333</v>
      </c>
      <c r="AT108" s="13">
        <v>1666.1376</v>
      </c>
      <c r="AU108" s="13">
        <v>1086.0032000000001</v>
      </c>
      <c r="AV108" s="13">
        <v>391.62610000000001</v>
      </c>
      <c r="AW108" s="14">
        <v>888.24860000000001</v>
      </c>
      <c r="AX108" s="15">
        <v>65.421647133757958</v>
      </c>
      <c r="AY108" s="13">
        <v>15.6303</v>
      </c>
      <c r="AZ108" s="14">
        <v>2.5998999999999999</v>
      </c>
      <c r="BA108" s="14">
        <v>63.308900000000001</v>
      </c>
      <c r="BB108" s="14">
        <v>11.602</v>
      </c>
      <c r="BC108" s="14">
        <v>6.4348999999999998</v>
      </c>
      <c r="BD108" s="14">
        <v>0.34920000000000001</v>
      </c>
      <c r="BE108" s="14">
        <v>3.9573</v>
      </c>
      <c r="BF108" s="14">
        <v>2.7496</v>
      </c>
      <c r="BG108" s="14">
        <v>121.9795</v>
      </c>
      <c r="BH108" s="16">
        <v>107.9832</v>
      </c>
      <c r="BI108" s="14">
        <v>94.48566666666666</v>
      </c>
      <c r="BJ108" s="14">
        <v>3.6</v>
      </c>
      <c r="BK108" s="14">
        <v>3.8190000000000004</v>
      </c>
      <c r="BL108" s="15">
        <v>64.802333333333323</v>
      </c>
      <c r="BM108" s="14">
        <v>93.28</v>
      </c>
      <c r="BN108" s="14"/>
      <c r="BO108">
        <v>73.545094179040262</v>
      </c>
    </row>
    <row r="109" spans="1:67" x14ac:dyDescent="0.25">
      <c r="A109" s="5">
        <v>43938</v>
      </c>
      <c r="B109" s="6">
        <v>35.707200000000007</v>
      </c>
      <c r="C109" s="6">
        <v>8.2160000000000011</v>
      </c>
      <c r="D109" s="6">
        <v>66.328000000000017</v>
      </c>
      <c r="E109" s="6">
        <v>486.12479999999994</v>
      </c>
      <c r="F109" s="6">
        <v>46.29160000000001</v>
      </c>
      <c r="G109" s="6">
        <v>68.774564310327747</v>
      </c>
      <c r="H109" s="6">
        <v>4.1012077108539851</v>
      </c>
      <c r="I109" s="6">
        <v>119.56</v>
      </c>
      <c r="J109" s="6">
        <v>145.33279999999999</v>
      </c>
      <c r="K109" s="6">
        <v>180.00319999999999</v>
      </c>
      <c r="L109" s="6">
        <v>119.5072</v>
      </c>
      <c r="M109" s="6">
        <v>60.496400000000015</v>
      </c>
      <c r="N109" s="6">
        <v>3633.3199999999997</v>
      </c>
      <c r="O109" s="1">
        <v>9.5402754419064255</v>
      </c>
      <c r="P109" s="1">
        <v>33.627531329638401</v>
      </c>
      <c r="Q109" s="1">
        <v>2.8480768091049344</v>
      </c>
      <c r="R109" s="1">
        <v>6.2089515565206783</v>
      </c>
      <c r="S109" s="1">
        <v>35.277644690210124</v>
      </c>
      <c r="T109" s="1">
        <v>0</v>
      </c>
      <c r="U109" s="1">
        <v>12.493481670944504</v>
      </c>
      <c r="V109">
        <v>5.3664227272727283</v>
      </c>
      <c r="W109">
        <v>1.3847409090909091</v>
      </c>
      <c r="X109">
        <v>1.3337909090909095</v>
      </c>
      <c r="Y109">
        <v>25.318281818181813</v>
      </c>
      <c r="Z109">
        <v>0.32683181818181822</v>
      </c>
      <c r="AA109">
        <v>30.422486363636366</v>
      </c>
      <c r="AB109">
        <v>6.3465409090909084</v>
      </c>
      <c r="AC109">
        <v>1.5768454545454547</v>
      </c>
      <c r="AD109">
        <v>39.123309090909096</v>
      </c>
      <c r="AE109">
        <v>0.14379999999999998</v>
      </c>
      <c r="AF109">
        <v>0.47165454545454533</v>
      </c>
      <c r="AG109">
        <v>0.18035909090909091</v>
      </c>
      <c r="AH109">
        <v>2.7986363636363639E-2</v>
      </c>
      <c r="AI109">
        <v>18.490618181818181</v>
      </c>
      <c r="AJ109">
        <v>1.7569590909090904</v>
      </c>
      <c r="AK109">
        <v>1.0000000000000007E-3</v>
      </c>
      <c r="AL109">
        <v>328.72727272727275</v>
      </c>
      <c r="AM109">
        <v>0</v>
      </c>
      <c r="AN109">
        <v>1006.8181818181819</v>
      </c>
      <c r="AO109">
        <v>0</v>
      </c>
      <c r="AP109" s="11">
        <v>75.550000000000011</v>
      </c>
      <c r="AQ109" s="11">
        <v>85.429749999999999</v>
      </c>
      <c r="AR109" s="12">
        <v>15.133000000000001</v>
      </c>
      <c r="AS109" s="12">
        <v>4.5140000000000002</v>
      </c>
      <c r="AT109" s="13">
        <v>1665.5949000000001</v>
      </c>
      <c r="AU109" s="13">
        <v>1086.0060000000001</v>
      </c>
      <c r="AV109" s="13">
        <v>387.9341</v>
      </c>
      <c r="AW109" s="14">
        <v>887.84730000000002</v>
      </c>
      <c r="AX109" s="15">
        <v>65.449503184713365</v>
      </c>
      <c r="AY109" s="13">
        <v>15.8491</v>
      </c>
      <c r="AZ109" s="14">
        <v>2.613</v>
      </c>
      <c r="BA109" s="14">
        <v>62.771799999999999</v>
      </c>
      <c r="BB109" s="14">
        <v>11.414999999999999</v>
      </c>
      <c r="BC109" s="14">
        <v>6.9111000000000002</v>
      </c>
      <c r="BD109" s="14">
        <v>0.35320000000000001</v>
      </c>
      <c r="BE109" s="14">
        <v>3.9573</v>
      </c>
      <c r="BF109" s="14">
        <v>2.7686000000000002</v>
      </c>
      <c r="BG109" s="14">
        <v>122.19289999999999</v>
      </c>
      <c r="BH109" s="16">
        <v>108.1712</v>
      </c>
      <c r="BI109" s="14">
        <v>94.224000000000004</v>
      </c>
      <c r="BJ109" s="14">
        <v>3.8966666666666665</v>
      </c>
      <c r="BK109" s="14">
        <v>3.5140000000000007</v>
      </c>
      <c r="BL109" s="15">
        <v>65.122</v>
      </c>
      <c r="BM109" s="14">
        <v>93.04</v>
      </c>
      <c r="BN109" s="14"/>
      <c r="BO109">
        <v>80.703053061273209</v>
      </c>
    </row>
    <row r="110" spans="1:67" x14ac:dyDescent="0.25">
      <c r="A110" s="5">
        <v>43939</v>
      </c>
      <c r="B110" s="6">
        <v>33.284666666666666</v>
      </c>
      <c r="C110" s="6">
        <v>8.0239999999999991</v>
      </c>
      <c r="D110" s="6">
        <v>67.220666666666673</v>
      </c>
      <c r="E110" s="6">
        <v>458.68466666666671</v>
      </c>
      <c r="F110" s="6">
        <v>46.163333333333327</v>
      </c>
      <c r="G110" s="6">
        <v>67.224887511546839</v>
      </c>
      <c r="H110" s="6">
        <v>1.1376060990173451</v>
      </c>
      <c r="I110" s="6">
        <v>121.5</v>
      </c>
      <c r="J110" s="6">
        <v>145.42233333333331</v>
      </c>
      <c r="K110" s="6">
        <v>180.27833333333334</v>
      </c>
      <c r="L110" s="6">
        <v>121.23066666666666</v>
      </c>
      <c r="M110" s="6">
        <v>59.046666666666674</v>
      </c>
      <c r="N110" s="6">
        <v>4362.6699999999992</v>
      </c>
      <c r="O110" s="1">
        <v>5.9086398478494537</v>
      </c>
      <c r="P110" s="1">
        <v>58.893114190058434</v>
      </c>
      <c r="Q110" s="1">
        <v>1.7639176380687949</v>
      </c>
      <c r="R110" s="1">
        <v>3.845429705213403</v>
      </c>
      <c r="S110" s="1">
        <v>21.848729465320002</v>
      </c>
      <c r="T110" s="1">
        <v>0</v>
      </c>
      <c r="U110" s="1">
        <v>7.7376679624008942</v>
      </c>
      <c r="V110">
        <v>6.0838299999999998</v>
      </c>
      <c r="W110">
        <v>1.4080150000000002</v>
      </c>
      <c r="X110">
        <v>1.3617399999999997</v>
      </c>
      <c r="Y110">
        <v>29.637995000000007</v>
      </c>
      <c r="Z110">
        <v>0.32799000000000011</v>
      </c>
      <c r="AA110">
        <v>23.785879999999999</v>
      </c>
      <c r="AB110">
        <v>7.2910300000000019</v>
      </c>
      <c r="AC110">
        <v>2.0268049999999995</v>
      </c>
      <c r="AD110">
        <v>30.588635000000011</v>
      </c>
      <c r="AE110">
        <v>0.13688500000000001</v>
      </c>
      <c r="AF110">
        <v>0.53440500000000002</v>
      </c>
      <c r="AG110">
        <v>0.201845</v>
      </c>
      <c r="AH110">
        <v>2.6265000000000004E-2</v>
      </c>
      <c r="AI110">
        <v>21.17869</v>
      </c>
      <c r="AJ110">
        <v>1.7843849999999999</v>
      </c>
      <c r="AK110">
        <v>1.0000000000000005E-3</v>
      </c>
      <c r="AL110">
        <v>438.9</v>
      </c>
      <c r="AM110">
        <v>242.1</v>
      </c>
      <c r="AN110">
        <v>676.2</v>
      </c>
      <c r="AO110">
        <v>0</v>
      </c>
      <c r="AP110" s="11">
        <v>61.2</v>
      </c>
      <c r="AQ110" s="12">
        <v>86.625500000000002</v>
      </c>
      <c r="AR110" s="12"/>
      <c r="AS110" s="12"/>
      <c r="AT110" s="13">
        <v>1679.2917</v>
      </c>
      <c r="AU110" s="13">
        <v>1086.0456999999999</v>
      </c>
      <c r="AV110" s="13">
        <v>387.31029999999998</v>
      </c>
      <c r="AW110" s="14">
        <v>888.04</v>
      </c>
      <c r="AX110" s="15">
        <v>66.287582165605087</v>
      </c>
      <c r="AY110" s="13">
        <v>15.349500000000001</v>
      </c>
      <c r="AZ110" s="14">
        <v>2.7774999999999999</v>
      </c>
      <c r="BA110" s="14">
        <v>63.5398</v>
      </c>
      <c r="BB110" s="14">
        <v>11.462899999999999</v>
      </c>
      <c r="BC110" s="14">
        <v>6.4238999999999997</v>
      </c>
      <c r="BD110" s="14">
        <v>0.34920000000000001</v>
      </c>
      <c r="BE110" s="14">
        <v>4.0198</v>
      </c>
      <c r="BF110" s="14">
        <v>2.7776999999999998</v>
      </c>
      <c r="BG110" s="14">
        <v>122.0685</v>
      </c>
      <c r="BH110" s="16">
        <v>108.0613</v>
      </c>
      <c r="BI110" s="14">
        <v>94.424999999999997</v>
      </c>
      <c r="BJ110" s="14">
        <v>3.5566666666666666</v>
      </c>
      <c r="BK110" s="14">
        <v>3.5856666666666666</v>
      </c>
      <c r="BL110" s="15">
        <v>65.152000000000001</v>
      </c>
      <c r="BM110" s="14">
        <v>93.18</v>
      </c>
      <c r="BN110" s="14"/>
      <c r="BO110">
        <v>89.432151110374136</v>
      </c>
    </row>
    <row r="111" spans="1:67" x14ac:dyDescent="0.25">
      <c r="A111" s="5">
        <v>43940</v>
      </c>
      <c r="B111" s="6">
        <v>32.557333333333332</v>
      </c>
      <c r="C111" s="6">
        <v>8.0366666666666671</v>
      </c>
      <c r="D111" s="6">
        <v>65.049666666666681</v>
      </c>
      <c r="E111" s="6">
        <v>454.73633333333333</v>
      </c>
      <c r="F111" s="6">
        <v>44.855333333333341</v>
      </c>
      <c r="G111" s="6">
        <v>66.975445129756778</v>
      </c>
      <c r="H111" s="6">
        <v>2.8360293261957406</v>
      </c>
      <c r="I111" s="6">
        <v>120.53333333333333</v>
      </c>
      <c r="J111" s="6">
        <v>143.21666666666667</v>
      </c>
      <c r="K111" s="6">
        <v>177.34533333333334</v>
      </c>
      <c r="L111" s="6">
        <v>115.51066666666669</v>
      </c>
      <c r="M111" s="6">
        <v>61.834333333333355</v>
      </c>
      <c r="N111" s="6">
        <v>4296.5</v>
      </c>
      <c r="O111" s="1">
        <v>4.8721476041595899</v>
      </c>
      <c r="P111" s="1">
        <v>66.104074648201248</v>
      </c>
      <c r="Q111" s="1">
        <v>1.4544916115304711</v>
      </c>
      <c r="R111" s="1">
        <v>3.1708653104045075</v>
      </c>
      <c r="S111" s="1">
        <v>18.016030365623688</v>
      </c>
      <c r="T111" s="1">
        <v>0</v>
      </c>
      <c r="U111" s="1">
        <v>6.3803280273572787</v>
      </c>
      <c r="V111">
        <v>6.0028679999999994</v>
      </c>
      <c r="W111">
        <v>1.3811719999999996</v>
      </c>
      <c r="X111">
        <v>1.3428039999999999</v>
      </c>
      <c r="Y111">
        <v>27.538616000000001</v>
      </c>
      <c r="Z111">
        <v>0.28084799999999999</v>
      </c>
      <c r="AA111">
        <v>26.239967999999998</v>
      </c>
      <c r="AB111">
        <v>7.326168</v>
      </c>
      <c r="AC111">
        <v>2.0369639999999998</v>
      </c>
      <c r="AD111">
        <v>33.744599999999998</v>
      </c>
      <c r="AE111">
        <v>0.13505199999999998</v>
      </c>
      <c r="AF111">
        <v>0.48891599999999991</v>
      </c>
      <c r="AG111">
        <v>0.18992000000000003</v>
      </c>
      <c r="AH111">
        <v>2.6396000000000003E-2</v>
      </c>
      <c r="AI111">
        <v>20.053859999999997</v>
      </c>
      <c r="AJ111">
        <v>1.7985800000000001</v>
      </c>
      <c r="AK111">
        <v>1.0000000000000007E-3</v>
      </c>
      <c r="AL111">
        <v>329.24</v>
      </c>
      <c r="AM111">
        <v>0</v>
      </c>
      <c r="AN111">
        <v>374.92</v>
      </c>
      <c r="AO111">
        <v>0</v>
      </c>
      <c r="AP111" s="11">
        <v>57.650000000000006</v>
      </c>
      <c r="AQ111" s="11">
        <v>84.831250000000011</v>
      </c>
      <c r="AR111" s="12">
        <v>10.6935</v>
      </c>
      <c r="AS111" s="12">
        <v>1.8034999999999999</v>
      </c>
      <c r="AT111" s="13">
        <v>1685.0642</v>
      </c>
      <c r="AU111" s="13">
        <v>1085.8056999999999</v>
      </c>
      <c r="AV111" s="13">
        <v>390.40969999999999</v>
      </c>
      <c r="AW111" s="14">
        <v>887.65350000000001</v>
      </c>
      <c r="AX111" s="15">
        <v>66.050475159235674</v>
      </c>
      <c r="AY111" s="13">
        <v>16.0228</v>
      </c>
      <c r="AZ111" s="14">
        <v>2.8052000000000001</v>
      </c>
      <c r="BA111" s="14">
        <v>63.380299999999998</v>
      </c>
      <c r="BB111" s="14">
        <v>11.571400000000001</v>
      </c>
      <c r="BC111" s="14">
        <v>5.7443999999999997</v>
      </c>
      <c r="BD111" s="14">
        <v>0.34799999999999998</v>
      </c>
      <c r="BE111" s="14">
        <v>4.0031499999999998</v>
      </c>
      <c r="BF111" s="14">
        <v>2.7793000000000001</v>
      </c>
      <c r="BG111" s="14">
        <v>121.996</v>
      </c>
      <c r="BH111" s="16">
        <v>107.9987</v>
      </c>
      <c r="BI111" s="14">
        <v>94.526666666666685</v>
      </c>
      <c r="BJ111" s="14">
        <v>3.39</v>
      </c>
      <c r="BK111" s="14">
        <v>3.5523333333333333</v>
      </c>
      <c r="BL111" s="15">
        <v>65.105333333333334</v>
      </c>
      <c r="BM111" s="14">
        <v>93.2</v>
      </c>
      <c r="BN111" s="14"/>
      <c r="BO111">
        <v>81.727365414645078</v>
      </c>
    </row>
    <row r="112" spans="1:67" x14ac:dyDescent="0.25">
      <c r="A112" s="5">
        <v>43941</v>
      </c>
      <c r="B112" s="6">
        <v>32.445</v>
      </c>
      <c r="C112" s="6">
        <v>8.1406250000000018</v>
      </c>
      <c r="D112" s="6">
        <v>65.427187499999988</v>
      </c>
      <c r="E112" s="6">
        <v>450.6846875</v>
      </c>
      <c r="F112" s="6">
        <v>43.079374999999999</v>
      </c>
      <c r="G112" s="6">
        <v>66.087658454915086</v>
      </c>
      <c r="H112" s="6">
        <v>1.7951105340485871</v>
      </c>
      <c r="I112" s="6">
        <v>121.9375</v>
      </c>
      <c r="J112" s="6">
        <v>146.33500000000001</v>
      </c>
      <c r="K112" s="6">
        <v>180.84875</v>
      </c>
      <c r="L112" s="6">
        <v>118.8340625</v>
      </c>
      <c r="M112" s="6">
        <v>62.014062500000016</v>
      </c>
      <c r="N112" s="6">
        <v>4682.72</v>
      </c>
      <c r="O112" s="1">
        <v>5.5324154702973427</v>
      </c>
      <c r="P112" s="1">
        <v>61.51053764540405</v>
      </c>
      <c r="Q112" s="1">
        <v>1.6516026497594016</v>
      </c>
      <c r="R112" s="1">
        <v>3.6005773475610963</v>
      </c>
      <c r="S112" s="1">
        <v>20.457542177709925</v>
      </c>
      <c r="T112" s="1">
        <v>0</v>
      </c>
      <c r="U112" s="1">
        <v>7.244982778023183</v>
      </c>
      <c r="V112">
        <v>5.5655473684210532</v>
      </c>
      <c r="W112">
        <v>1.3454684210526313</v>
      </c>
      <c r="X112">
        <v>1.3424947368421052</v>
      </c>
      <c r="Y112">
        <v>26.788800000000002</v>
      </c>
      <c r="Z112">
        <v>0.26412105263157892</v>
      </c>
      <c r="AA112">
        <v>27.324547368421051</v>
      </c>
      <c r="AB112">
        <v>7.389857894736843</v>
      </c>
      <c r="AC112">
        <v>1.8953263157894737</v>
      </c>
      <c r="AD112">
        <v>35.139368421052637</v>
      </c>
      <c r="AE112">
        <v>0.13474210526315791</v>
      </c>
      <c r="AF112">
        <v>0.49265789473684213</v>
      </c>
      <c r="AG112">
        <v>0.18952105263157898</v>
      </c>
      <c r="AH112">
        <v>2.3778947368421056E-2</v>
      </c>
      <c r="AI112">
        <v>19.94658947368421</v>
      </c>
      <c r="AJ112">
        <v>1.7986894736842109</v>
      </c>
      <c r="AK112">
        <v>1.0000000000000005E-3</v>
      </c>
      <c r="AL112">
        <v>328.94736842105266</v>
      </c>
      <c r="AM112">
        <v>0</v>
      </c>
      <c r="AN112">
        <v>166.73684210526315</v>
      </c>
      <c r="AO112" s="21">
        <v>0</v>
      </c>
      <c r="AP112" s="11">
        <v>54.1</v>
      </c>
      <c r="AQ112" s="12">
        <v>83.037000000000006</v>
      </c>
      <c r="AR112" s="12">
        <v>12.943333333333333</v>
      </c>
      <c r="AS112" s="12">
        <v>4.407</v>
      </c>
      <c r="AT112" s="13">
        <v>1685.0093999999999</v>
      </c>
      <c r="AU112" s="13">
        <v>1085.8297</v>
      </c>
      <c r="AV112" s="13">
        <v>390.47340000000003</v>
      </c>
      <c r="AW112" s="14">
        <v>888.64239999999995</v>
      </c>
      <c r="AX112" s="15">
        <v>65.576202547770706</v>
      </c>
      <c r="AY112" s="13">
        <v>16.957799999999999</v>
      </c>
      <c r="AZ112" s="14">
        <v>2.8012999999999999</v>
      </c>
      <c r="BA112" s="14">
        <v>62.434800000000003</v>
      </c>
      <c r="BB112" s="14">
        <v>11.668799999999999</v>
      </c>
      <c r="BC112" s="14">
        <v>5.6577000000000002</v>
      </c>
      <c r="BD112" s="14">
        <v>0.35260000000000002</v>
      </c>
      <c r="BE112" s="14">
        <v>4.0043499999999996</v>
      </c>
      <c r="BF112" s="14">
        <v>2.7867000000000002</v>
      </c>
      <c r="BG112" s="14">
        <v>122.0021</v>
      </c>
      <c r="BH112" s="16">
        <v>108.00320000000001</v>
      </c>
      <c r="BI112" s="14">
        <v>94.268666666666661</v>
      </c>
      <c r="BJ112" s="14">
        <v>3.5533333333333332</v>
      </c>
      <c r="BK112" s="14">
        <v>3.6513333333333335</v>
      </c>
      <c r="BL112" s="15">
        <v>64.875333333333344</v>
      </c>
      <c r="BM112" s="14">
        <v>92.62</v>
      </c>
      <c r="BN112" s="14">
        <v>78.283658933333342</v>
      </c>
      <c r="BO112">
        <v>66.017681867557997</v>
      </c>
    </row>
    <row r="113" spans="1:67" x14ac:dyDescent="0.25">
      <c r="A113" s="5">
        <v>43942</v>
      </c>
      <c r="B113" s="6">
        <v>32.975483870967736</v>
      </c>
      <c r="C113" s="6">
        <v>8.0032258064516135</v>
      </c>
      <c r="D113" s="6">
        <v>65.898750000000007</v>
      </c>
      <c r="E113" s="6">
        <v>460.57656249999997</v>
      </c>
      <c r="F113" s="6">
        <v>43.958749999999995</v>
      </c>
      <c r="G113" s="6">
        <v>67.011796108145347</v>
      </c>
      <c r="H113" s="6">
        <v>2.2744101945927331</v>
      </c>
      <c r="I113" s="6">
        <v>121.5625</v>
      </c>
      <c r="J113" s="6">
        <v>145.17499999999998</v>
      </c>
      <c r="K113" s="6">
        <v>180.35718749999998</v>
      </c>
      <c r="L113" s="6">
        <v>118.87406250000001</v>
      </c>
      <c r="M113" s="6">
        <v>61.483125000000001</v>
      </c>
      <c r="N113" s="6">
        <v>4645.5999999999995</v>
      </c>
      <c r="O113" s="1">
        <v>4.4854620850957119</v>
      </c>
      <c r="P113" s="1">
        <v>68.794277112022485</v>
      </c>
      <c r="Q113" s="1">
        <v>1.3390536384898883</v>
      </c>
      <c r="R113" s="1">
        <v>2.9192046880151921</v>
      </c>
      <c r="S113" s="1">
        <v>16.586160292013016</v>
      </c>
      <c r="T113" s="1">
        <v>0</v>
      </c>
      <c r="U113" s="1">
        <v>5.8739434397987846</v>
      </c>
      <c r="V113">
        <v>5.785013793103448</v>
      </c>
      <c r="W113">
        <v>1.321655172413793</v>
      </c>
      <c r="X113">
        <v>1.3021413793103445</v>
      </c>
      <c r="Y113">
        <v>26.240772413793106</v>
      </c>
      <c r="Z113">
        <v>0.29187241379310341</v>
      </c>
      <c r="AA113">
        <v>27.626313793103456</v>
      </c>
      <c r="AB113">
        <v>7.1573793103448304</v>
      </c>
      <c r="AC113">
        <v>2.0532551724137935</v>
      </c>
      <c r="AD113">
        <v>35.52743103448276</v>
      </c>
      <c r="AE113">
        <v>0.14115862068965518</v>
      </c>
      <c r="AF113">
        <v>0.49571034482758614</v>
      </c>
      <c r="AG113">
        <v>0.17817931034482759</v>
      </c>
      <c r="AH113">
        <v>2.3451724137931031E-2</v>
      </c>
      <c r="AI113">
        <v>19.916996551724136</v>
      </c>
      <c r="AJ113">
        <v>1.8075103448275864</v>
      </c>
      <c r="AK113">
        <v>1.0000000000000007E-3</v>
      </c>
      <c r="AL113">
        <v>329.06896551724139</v>
      </c>
      <c r="AM113">
        <v>0</v>
      </c>
      <c r="AN113">
        <v>596.89655172413791</v>
      </c>
      <c r="AO113" s="21">
        <v>0</v>
      </c>
      <c r="AP113" s="11">
        <v>64.900000000000006</v>
      </c>
      <c r="AQ113" s="11">
        <v>86.477000000000004</v>
      </c>
      <c r="AR113" s="12">
        <v>8.4226666666666663</v>
      </c>
      <c r="AS113" s="12">
        <v>1.3629999999999998</v>
      </c>
      <c r="AT113" s="13">
        <v>1684.8669</v>
      </c>
      <c r="AU113" s="13">
        <v>1085.9057</v>
      </c>
      <c r="AV113" s="13">
        <v>390.13830000000002</v>
      </c>
      <c r="AW113" s="14">
        <v>888.42600000000004</v>
      </c>
      <c r="AX113" s="15">
        <v>66.691850955413997</v>
      </c>
      <c r="AY113" s="13">
        <v>17.214300000000001</v>
      </c>
      <c r="AZ113" s="14">
        <v>2.7997000000000001</v>
      </c>
      <c r="BA113" s="14">
        <v>62.347200000000001</v>
      </c>
      <c r="BB113" s="14">
        <v>11.820399999999999</v>
      </c>
      <c r="BC113" s="14">
        <v>5.3449999999999998</v>
      </c>
      <c r="BD113" s="14">
        <v>0.3523</v>
      </c>
      <c r="BE113" s="14">
        <v>4.0022000000000002</v>
      </c>
      <c r="BF113" s="14">
        <v>2.7768000000000002</v>
      </c>
      <c r="BG113" s="14">
        <v>121.9871</v>
      </c>
      <c r="BH113" s="16">
        <v>107.98860000000001</v>
      </c>
      <c r="BI113" s="14">
        <v>94.24366666666667</v>
      </c>
      <c r="BJ113" s="14">
        <v>3.4466666666666668</v>
      </c>
      <c r="BK113" s="14">
        <v>3.7159999999999997</v>
      </c>
      <c r="BL113" s="15">
        <v>64.811999999999998</v>
      </c>
      <c r="BM113" s="14">
        <v>93.45</v>
      </c>
      <c r="BN113" s="14">
        <v>78.610140000000015</v>
      </c>
      <c r="BO113">
        <v>74.877875448036704</v>
      </c>
    </row>
    <row r="114" spans="1:67" x14ac:dyDescent="0.25">
      <c r="A114" s="5">
        <v>43943</v>
      </c>
      <c r="B114" s="6">
        <v>34.294399999999989</v>
      </c>
      <c r="C114" s="6">
        <v>8.1839999999999993</v>
      </c>
      <c r="D114" s="6">
        <v>66.718000000000004</v>
      </c>
      <c r="E114" s="6">
        <v>453.4004000000001</v>
      </c>
      <c r="F114" s="6">
        <v>42.738</v>
      </c>
      <c r="G114" s="6">
        <v>65.839507517977765</v>
      </c>
      <c r="H114" s="6">
        <v>2.3597188930050117</v>
      </c>
      <c r="I114" s="6">
        <v>119.96</v>
      </c>
      <c r="J114" s="6">
        <v>146.84800000000001</v>
      </c>
      <c r="K114" s="6">
        <v>178.88679999999997</v>
      </c>
      <c r="L114" s="6">
        <v>117.9068</v>
      </c>
      <c r="M114" s="6">
        <v>60.978800000000007</v>
      </c>
      <c r="N114" s="6">
        <v>3671.2000000000003</v>
      </c>
      <c r="O114" s="1">
        <v>4.815192171700752</v>
      </c>
      <c r="P114" s="1">
        <v>66.824963987519652</v>
      </c>
      <c r="Q114" s="1">
        <v>1.3255890775405137</v>
      </c>
      <c r="R114" s="1">
        <v>3.3107605551312629</v>
      </c>
      <c r="S114" s="1">
        <v>17.380981189697696</v>
      </c>
      <c r="T114" s="1">
        <v>0</v>
      </c>
      <c r="U114" s="1">
        <v>6.2880324176210127</v>
      </c>
      <c r="V114">
        <v>5.6823210526315791</v>
      </c>
      <c r="W114">
        <v>1.4570421052631579</v>
      </c>
      <c r="X114">
        <v>1.4017105263157896</v>
      </c>
      <c r="Y114">
        <v>27.35798947368421</v>
      </c>
      <c r="Z114">
        <v>0.28152105263157889</v>
      </c>
      <c r="AA114">
        <v>27.792900000000003</v>
      </c>
      <c r="AB114">
        <v>6.9673947368421061</v>
      </c>
      <c r="AC114">
        <v>1.9749631578947366</v>
      </c>
      <c r="AD114">
        <v>35.74167894736842</v>
      </c>
      <c r="AE114">
        <v>0.13432631578947374</v>
      </c>
      <c r="AF114">
        <v>0.44686315789473668</v>
      </c>
      <c r="AG114">
        <v>0.19170526315789474</v>
      </c>
      <c r="AH114">
        <v>2.5010526315789476E-2</v>
      </c>
      <c r="AI114">
        <v>18.949373684210524</v>
      </c>
      <c r="AJ114">
        <v>1.6605368421052629</v>
      </c>
      <c r="AK114">
        <v>1.0000000000000005E-3</v>
      </c>
      <c r="AL114">
        <v>330.15789473684208</v>
      </c>
      <c r="AM114">
        <v>0</v>
      </c>
      <c r="AN114">
        <v>572.36842105263156</v>
      </c>
      <c r="AO114" s="21">
        <v>0</v>
      </c>
      <c r="AP114" s="11">
        <v>50.866666666666674</v>
      </c>
      <c r="AQ114" s="12">
        <v>84.92</v>
      </c>
      <c r="AR114" s="12">
        <v>10.593666666666666</v>
      </c>
      <c r="AS114" s="12">
        <v>2.3936666666666668</v>
      </c>
      <c r="AT114" s="13">
        <v>1684.8710000000001</v>
      </c>
      <c r="AU114" s="13">
        <v>1085.7766999999999</v>
      </c>
      <c r="AV114" s="13">
        <v>392.98649999999998</v>
      </c>
      <c r="AW114" s="14">
        <v>886.54930000000002</v>
      </c>
      <c r="AX114" s="15">
        <v>66.691850955413997</v>
      </c>
      <c r="AY114" s="13">
        <v>17.6858</v>
      </c>
      <c r="AZ114" s="14">
        <v>2.8006000000000002</v>
      </c>
      <c r="BA114" s="14">
        <v>61.6736</v>
      </c>
      <c r="BB114" s="14">
        <v>11.7995</v>
      </c>
      <c r="BC114" s="14">
        <v>5.5655999999999999</v>
      </c>
      <c r="BD114" s="14">
        <v>0.35649999999999998</v>
      </c>
      <c r="BE114" s="14">
        <v>4.0022000000000002</v>
      </c>
      <c r="BF114" s="14">
        <v>2.7879999999999998</v>
      </c>
      <c r="BG114" s="14">
        <v>122.00020000000001</v>
      </c>
      <c r="BH114" s="16">
        <v>108.0009</v>
      </c>
      <c r="BI114" s="14">
        <v>93.62133333333334</v>
      </c>
      <c r="BJ114" s="14">
        <v>3.3833333333333329</v>
      </c>
      <c r="BK114" s="14">
        <v>3.670666666666667</v>
      </c>
      <c r="BL114" s="15">
        <v>64.959666666666678</v>
      </c>
      <c r="BM114" s="14">
        <v>94.18</v>
      </c>
      <c r="BN114" s="14">
        <v>79.347905733333334</v>
      </c>
      <c r="BO114">
        <v>82.930428838242278</v>
      </c>
    </row>
    <row r="115" spans="1:67" x14ac:dyDescent="0.25">
      <c r="A115" s="5">
        <v>43944</v>
      </c>
      <c r="B115" s="6">
        <v>33.499393939393933</v>
      </c>
      <c r="C115" s="6">
        <v>8.221212121212119</v>
      </c>
      <c r="D115" s="6">
        <v>65.989090909090891</v>
      </c>
      <c r="E115" s="6">
        <v>466.73969696969698</v>
      </c>
      <c r="F115" s="6">
        <v>44.884242424242416</v>
      </c>
      <c r="G115" s="6">
        <v>65.318953848840778</v>
      </c>
      <c r="H115" s="6">
        <v>1.9729168355985807</v>
      </c>
      <c r="I115" s="6">
        <v>122.39393939393939</v>
      </c>
      <c r="J115" s="6">
        <v>145.74636363636361</v>
      </c>
      <c r="K115" s="6">
        <v>183.48272727272732</v>
      </c>
      <c r="L115" s="6">
        <v>121.15909090909091</v>
      </c>
      <c r="M115" s="6">
        <v>62.322424242424255</v>
      </c>
      <c r="N115" s="6">
        <v>4809.6299999999992</v>
      </c>
      <c r="O115" s="1">
        <v>5.5125416799439604</v>
      </c>
      <c r="P115" s="1">
        <v>61.648801213958592</v>
      </c>
      <c r="Q115" s="1">
        <v>1.6456696888339921</v>
      </c>
      <c r="R115" s="1">
        <v>3.5876431925359094</v>
      </c>
      <c r="S115" s="1">
        <v>20.384053679500049</v>
      </c>
      <c r="T115" s="1">
        <v>0</v>
      </c>
      <c r="U115" s="1">
        <v>7.2189570267726975</v>
      </c>
      <c r="V115">
        <v>5.5049576923076931</v>
      </c>
      <c r="W115">
        <v>1.3847346153846158</v>
      </c>
      <c r="X115">
        <v>1.3581846153846155</v>
      </c>
      <c r="Y115">
        <v>25.541603846153841</v>
      </c>
      <c r="Z115">
        <v>0.35670384615384615</v>
      </c>
      <c r="AA115">
        <v>29.360484615384618</v>
      </c>
      <c r="AB115">
        <v>6.9768153846153824</v>
      </c>
      <c r="AC115">
        <v>2.0205346153846153</v>
      </c>
      <c r="AD115">
        <v>37.75757307692308</v>
      </c>
      <c r="AE115">
        <v>0.13183076923076922</v>
      </c>
      <c r="AF115">
        <v>0.44571538461538462</v>
      </c>
      <c r="AG115">
        <v>0.1894346153846154</v>
      </c>
      <c r="AH115">
        <v>2.4969230769230768E-2</v>
      </c>
      <c r="AI115">
        <v>18.52111153846154</v>
      </c>
      <c r="AJ115">
        <v>1.6593730769230772</v>
      </c>
      <c r="AK115">
        <v>1.0000000000000007E-3</v>
      </c>
      <c r="AL115">
        <v>327.73076923076923</v>
      </c>
      <c r="AM115">
        <v>0</v>
      </c>
      <c r="AN115">
        <v>215.38461538461539</v>
      </c>
      <c r="AO115" s="21">
        <v>0</v>
      </c>
      <c r="AP115" s="11">
        <v>56.4</v>
      </c>
      <c r="AQ115" s="12">
        <v>85.55</v>
      </c>
      <c r="AR115" s="12">
        <v>8.5790000000000006</v>
      </c>
      <c r="AS115" s="12">
        <v>2.2843333333333331</v>
      </c>
      <c r="AT115" s="13">
        <v>1685.1058</v>
      </c>
      <c r="AU115" s="13">
        <v>1085.5559000000001</v>
      </c>
      <c r="AV115" s="13">
        <v>390.05040000000002</v>
      </c>
      <c r="AW115" s="14">
        <v>887.2296</v>
      </c>
      <c r="AX115" s="15">
        <v>66.427808278172094</v>
      </c>
      <c r="AY115" s="13">
        <v>17.592700000000001</v>
      </c>
      <c r="AZ115" s="14">
        <v>2.8029999999999999</v>
      </c>
      <c r="BA115" s="14">
        <v>61.873699999999999</v>
      </c>
      <c r="BB115" s="14">
        <v>11.654400000000001</v>
      </c>
      <c r="BC115" s="14">
        <v>5.6249000000000002</v>
      </c>
      <c r="BD115" s="14">
        <v>0.35510000000000003</v>
      </c>
      <c r="BE115" s="14">
        <v>3.9380500000000001</v>
      </c>
      <c r="BF115" s="14">
        <v>2.8071000000000002</v>
      </c>
      <c r="BG115" s="14">
        <v>122.0218</v>
      </c>
      <c r="BH115" s="16">
        <v>108.01779999999999</v>
      </c>
      <c r="BI115" s="14">
        <v>94.047333333333327</v>
      </c>
      <c r="BJ115" s="14">
        <v>3.4233333333333333</v>
      </c>
      <c r="BK115" s="14">
        <v>4.5663333333333327</v>
      </c>
      <c r="BL115" s="15">
        <v>64.932999999999993</v>
      </c>
      <c r="BM115" s="14">
        <v>89.59</v>
      </c>
      <c r="BN115" s="14">
        <v>75.536912600000008</v>
      </c>
      <c r="BO115">
        <v>84.356353467396758</v>
      </c>
    </row>
    <row r="116" spans="1:67" x14ac:dyDescent="0.25">
      <c r="A116" s="5">
        <v>43945</v>
      </c>
      <c r="B116" s="6">
        <v>33.609354838709677</v>
      </c>
      <c r="C116" s="6">
        <v>7.9258064516129041</v>
      </c>
      <c r="D116" s="6">
        <v>65.678709677419349</v>
      </c>
      <c r="E116" s="6">
        <v>461.5129032258065</v>
      </c>
      <c r="F116" s="6">
        <v>44.327096774193549</v>
      </c>
      <c r="G116" s="6">
        <v>68.121164336384524</v>
      </c>
      <c r="H116" s="6">
        <v>2.6233669015035916</v>
      </c>
      <c r="I116" s="6">
        <v>120.48387096774194</v>
      </c>
      <c r="J116" s="6">
        <v>145.65129032258062</v>
      </c>
      <c r="K116" s="6">
        <v>178.85516129032263</v>
      </c>
      <c r="L116" s="6">
        <v>117.70709677419356</v>
      </c>
      <c r="M116" s="6">
        <v>61.146129032258074</v>
      </c>
      <c r="N116" s="6">
        <v>4515.1899999999996</v>
      </c>
      <c r="O116" s="1">
        <v>5.1954557181410221</v>
      </c>
      <c r="P116" s="1">
        <v>63.854793922841161</v>
      </c>
      <c r="Q116" s="1">
        <v>1.5510094057213251</v>
      </c>
      <c r="R116" s="1">
        <v>3.3812789855404564</v>
      </c>
      <c r="S116" s="1">
        <v>19.211546033902945</v>
      </c>
      <c r="T116" s="1">
        <v>0</v>
      </c>
      <c r="U116" s="1">
        <v>6.8037166413119614</v>
      </c>
      <c r="V116">
        <v>5.0757785714285708</v>
      </c>
      <c r="W116">
        <v>1.4773964285714289</v>
      </c>
      <c r="X116">
        <v>1.4579357142857141</v>
      </c>
      <c r="Y116">
        <v>25.569424999999999</v>
      </c>
      <c r="Z116">
        <v>0.18961785714285714</v>
      </c>
      <c r="AA116">
        <v>30.721092857142853</v>
      </c>
      <c r="AB116">
        <v>7.0093964285714296</v>
      </c>
      <c r="AC116">
        <v>1.9037678571428569</v>
      </c>
      <c r="AD116">
        <v>39.507317857142858</v>
      </c>
      <c r="AE116">
        <v>0.10392857142857144</v>
      </c>
      <c r="AF116">
        <v>0.3319285714285713</v>
      </c>
      <c r="AG116">
        <v>0.173175</v>
      </c>
      <c r="AH116">
        <v>2.3975000000000003E-2</v>
      </c>
      <c r="AI116">
        <v>17.378149999999998</v>
      </c>
      <c r="AJ116">
        <v>1.5196178571428571</v>
      </c>
      <c r="AK116">
        <v>1.0000000000000007E-3</v>
      </c>
      <c r="AL116">
        <v>324.57142857142856</v>
      </c>
      <c r="AM116">
        <v>0</v>
      </c>
      <c r="AN116">
        <v>719</v>
      </c>
      <c r="AO116" s="21">
        <v>0</v>
      </c>
      <c r="AP116" s="11">
        <v>62</v>
      </c>
      <c r="AQ116" s="12">
        <v>85.626000000000005</v>
      </c>
      <c r="AR116" s="12">
        <v>9.841333333333333</v>
      </c>
      <c r="AS116" s="12">
        <v>2.6136666666666666</v>
      </c>
      <c r="AT116" s="13">
        <v>1663.6303</v>
      </c>
      <c r="AU116" s="13">
        <v>1073.1090999999999</v>
      </c>
      <c r="AV116" s="13">
        <v>400.36219999999997</v>
      </c>
      <c r="AW116" s="14">
        <v>888.11239999999998</v>
      </c>
      <c r="AX116" s="15">
        <v>62.813048152652044</v>
      </c>
      <c r="AY116" s="13">
        <v>18.132899999999999</v>
      </c>
      <c r="AZ116" s="14">
        <v>2.5994999999999999</v>
      </c>
      <c r="BA116" s="14">
        <v>61.836300000000001</v>
      </c>
      <c r="BB116" s="14">
        <v>11.1069</v>
      </c>
      <c r="BC116" s="14">
        <v>5.91</v>
      </c>
      <c r="BD116" s="14">
        <v>0.35199999999999998</v>
      </c>
      <c r="BE116" s="14">
        <v>4.2174499999999995</v>
      </c>
      <c r="BF116" s="14">
        <v>2.5234000000000001</v>
      </c>
      <c r="BG116" s="14">
        <v>120.69199999999999</v>
      </c>
      <c r="BH116" s="16">
        <v>105.7486</v>
      </c>
      <c r="BI116" s="14">
        <v>94.073666666666668</v>
      </c>
      <c r="BJ116" s="14">
        <v>3.5833333333333335</v>
      </c>
      <c r="BK116" s="14">
        <v>4.1829999999999998</v>
      </c>
      <c r="BL116" s="15">
        <v>65.089666666666673</v>
      </c>
      <c r="BM116" s="14">
        <v>93.03</v>
      </c>
      <c r="BN116" s="14">
        <v>78.406614300000015</v>
      </c>
      <c r="BO116">
        <v>96.521786629480644</v>
      </c>
    </row>
    <row r="117" spans="1:67" x14ac:dyDescent="0.25">
      <c r="A117" s="5">
        <v>43946</v>
      </c>
      <c r="B117" s="6">
        <v>32.679375000000007</v>
      </c>
      <c r="C117" s="6">
        <v>8.1381250000000005</v>
      </c>
      <c r="D117" s="6">
        <v>65.258749999999992</v>
      </c>
      <c r="E117" s="6">
        <v>452.47093749999999</v>
      </c>
      <c r="F117" s="6">
        <v>43.258749999999992</v>
      </c>
      <c r="G117" s="6">
        <v>65.282044299973649</v>
      </c>
      <c r="H117" s="6">
        <v>2.5794140422236791</v>
      </c>
      <c r="I117" s="6">
        <v>122.59375</v>
      </c>
      <c r="J117" s="6">
        <v>146.89624999999995</v>
      </c>
      <c r="K117" s="6">
        <v>178.20062499999995</v>
      </c>
      <c r="L117" s="6">
        <v>116.32875000000001</v>
      </c>
      <c r="M117" s="6">
        <v>61.871562500000017</v>
      </c>
      <c r="N117" s="6">
        <v>4700.6799999999985</v>
      </c>
      <c r="O117" s="1">
        <v>4.6722700385355012</v>
      </c>
      <c r="P117" s="1">
        <v>67.494639055180457</v>
      </c>
      <c r="Q117" s="1">
        <v>1.3948217767567546</v>
      </c>
      <c r="R117" s="1">
        <v>3.0407820513044697</v>
      </c>
      <c r="S117" s="1">
        <v>17.276931187138999</v>
      </c>
      <c r="T117" s="1">
        <v>0</v>
      </c>
      <c r="U117" s="1">
        <v>6.118578068693763</v>
      </c>
      <c r="V117">
        <v>5.590918181818183</v>
      </c>
      <c r="W117">
        <v>1.5409318181818186</v>
      </c>
      <c r="X117">
        <v>1.4850045454545453</v>
      </c>
      <c r="Y117">
        <v>28.393509090909095</v>
      </c>
      <c r="Z117">
        <v>0.18773181818181817</v>
      </c>
      <c r="AA117">
        <v>27.055027272727269</v>
      </c>
      <c r="AB117">
        <v>7.2457863636363635</v>
      </c>
      <c r="AC117">
        <v>2.3597454545454544</v>
      </c>
      <c r="AD117">
        <v>34.792763636363631</v>
      </c>
      <c r="AE117">
        <v>9.6859090909090909E-2</v>
      </c>
      <c r="AF117">
        <v>0.32653636363636357</v>
      </c>
      <c r="AG117">
        <v>0.18472727272727274</v>
      </c>
      <c r="AH117">
        <v>2.386818181818182E-2</v>
      </c>
      <c r="AI117">
        <v>18.514800000000001</v>
      </c>
      <c r="AJ117">
        <v>1.4840954545454546</v>
      </c>
      <c r="AK117">
        <v>1.0000000000000007E-3</v>
      </c>
      <c r="AL117">
        <v>326.09090909090907</v>
      </c>
      <c r="AM117">
        <v>0</v>
      </c>
      <c r="AN117">
        <v>344.40909090909093</v>
      </c>
      <c r="AO117" s="21">
        <v>0</v>
      </c>
      <c r="AP117" s="11">
        <v>50.609999999999992</v>
      </c>
      <c r="AQ117" s="12">
        <v>84.995999999999995</v>
      </c>
      <c r="AR117" s="12">
        <v>9.5856666666666666</v>
      </c>
      <c r="AS117" s="12">
        <v>2.504</v>
      </c>
      <c r="AT117" s="13">
        <v>1685.1069</v>
      </c>
      <c r="AU117" s="13">
        <v>1085.9996000000001</v>
      </c>
      <c r="AV117" s="13">
        <v>397.48509999999999</v>
      </c>
      <c r="AW117" s="14">
        <v>888.98580000000004</v>
      </c>
      <c r="AX117" s="15">
        <v>65.485686624203822</v>
      </c>
      <c r="AY117" s="13">
        <v>18.026800000000001</v>
      </c>
      <c r="AZ117" s="14">
        <v>2.8016000000000001</v>
      </c>
      <c r="BA117" s="14">
        <v>61.410499999999999</v>
      </c>
      <c r="BB117" s="14">
        <v>11.485300000000001</v>
      </c>
      <c r="BC117" s="14">
        <v>5.9013</v>
      </c>
      <c r="BD117" s="14">
        <v>0.3574</v>
      </c>
      <c r="BE117" s="14">
        <v>4.0060500000000001</v>
      </c>
      <c r="BF117" s="14">
        <v>2.7504</v>
      </c>
      <c r="BG117" s="14">
        <v>121.996</v>
      </c>
      <c r="BH117" s="16">
        <v>108.0008</v>
      </c>
      <c r="BI117" s="14">
        <v>94.165999999999997</v>
      </c>
      <c r="BJ117" s="14">
        <v>3.563333333333333</v>
      </c>
      <c r="BK117" s="14">
        <v>4.285333333333333</v>
      </c>
      <c r="BL117" s="15">
        <v>64.959999999999994</v>
      </c>
      <c r="BM117" s="14">
        <v>92.92</v>
      </c>
      <c r="BN117" s="14">
        <v>78.481161200000003</v>
      </c>
      <c r="BO117">
        <v>96.438054510774663</v>
      </c>
    </row>
    <row r="118" spans="1:67" x14ac:dyDescent="0.25">
      <c r="A118" s="5">
        <v>43947</v>
      </c>
      <c r="B118" s="6">
        <v>32.369666666666667</v>
      </c>
      <c r="C118" s="6">
        <v>8.0033333333333321</v>
      </c>
      <c r="D118" s="6">
        <v>64.310333333333332</v>
      </c>
      <c r="E118" s="6">
        <v>455.67733333333325</v>
      </c>
      <c r="F118" s="6">
        <v>43.774333333333324</v>
      </c>
      <c r="G118" s="6">
        <v>61.883050057455087</v>
      </c>
      <c r="H118" s="6">
        <v>3.2354827842411549</v>
      </c>
      <c r="I118" s="6">
        <v>122.43333333333334</v>
      </c>
      <c r="J118" s="6">
        <v>144.46066666666667</v>
      </c>
      <c r="K118" s="6">
        <v>176.10766666666672</v>
      </c>
      <c r="L118" s="6">
        <v>113.31999999999998</v>
      </c>
      <c r="M118" s="6">
        <v>62.786333333333339</v>
      </c>
      <c r="N118" s="6">
        <v>4333.82</v>
      </c>
      <c r="O118" s="1">
        <v>4.8749186205058948</v>
      </c>
      <c r="P118" s="1">
        <v>66.084796463126793</v>
      </c>
      <c r="Q118" s="1">
        <v>1.4553188483793045</v>
      </c>
      <c r="R118" s="1">
        <v>3.1726687285931447</v>
      </c>
      <c r="S118" s="1">
        <v>18.026276917800406</v>
      </c>
      <c r="T118" s="1">
        <v>0</v>
      </c>
      <c r="U118" s="1">
        <v>6.3839568158700706</v>
      </c>
      <c r="V118">
        <v>5.5789962962962969</v>
      </c>
      <c r="W118">
        <v>1.5013185185185185</v>
      </c>
      <c r="X118">
        <v>1.4432444444444446</v>
      </c>
      <c r="Y118">
        <v>27.585011111111115</v>
      </c>
      <c r="Z118">
        <v>0.2785629629629629</v>
      </c>
      <c r="AA118">
        <v>27.606100000000001</v>
      </c>
      <c r="AB118">
        <v>6.9394518518518504</v>
      </c>
      <c r="AC118">
        <v>2.5561296296296296</v>
      </c>
      <c r="AD118">
        <v>35.501448148148135</v>
      </c>
      <c r="AE118">
        <v>0.10549629629629627</v>
      </c>
      <c r="AF118">
        <v>0.33380370370370371</v>
      </c>
      <c r="AG118">
        <v>0.19010740740740742</v>
      </c>
      <c r="AH118">
        <v>2.598148148148148E-2</v>
      </c>
      <c r="AI118">
        <v>18.494325925925928</v>
      </c>
      <c r="AJ118">
        <v>1.4978370370370371</v>
      </c>
      <c r="AK118">
        <v>1.0000000000000007E-3</v>
      </c>
      <c r="AL118">
        <v>331.03703703703701</v>
      </c>
      <c r="AM118">
        <v>0</v>
      </c>
      <c r="AN118">
        <v>366.14814814814815</v>
      </c>
      <c r="AO118" s="21">
        <v>0</v>
      </c>
      <c r="AP118" s="11">
        <v>72.75</v>
      </c>
      <c r="AQ118" s="12">
        <v>87.55</v>
      </c>
      <c r="AR118" s="12">
        <v>12.439333333333332</v>
      </c>
      <c r="AS118" s="12">
        <v>3.4143333333333334</v>
      </c>
      <c r="AT118" s="13">
        <v>1685.1407999999999</v>
      </c>
      <c r="AU118" s="13">
        <v>1085.9612</v>
      </c>
      <c r="AV118" s="13">
        <v>394.36369999999999</v>
      </c>
      <c r="AW118" s="14">
        <v>888.63509999999997</v>
      </c>
      <c r="AX118" s="15">
        <v>66.025287898089175</v>
      </c>
      <c r="AY118" s="13">
        <v>18.412700000000001</v>
      </c>
      <c r="AZ118" s="14">
        <v>2.8039000000000001</v>
      </c>
      <c r="BA118" s="14">
        <v>61.082299999999996</v>
      </c>
      <c r="BB118" s="14">
        <v>11.655099999999999</v>
      </c>
      <c r="BC118" s="14">
        <v>5.6872999999999996</v>
      </c>
      <c r="BD118" s="14">
        <v>0.35870000000000002</v>
      </c>
      <c r="BE118" s="14">
        <v>4.0052000000000003</v>
      </c>
      <c r="BF118" s="14">
        <v>2.7543000000000002</v>
      </c>
      <c r="BG118" s="14">
        <v>121.9923</v>
      </c>
      <c r="BH118" s="16">
        <v>107.99169999999999</v>
      </c>
      <c r="BI118" s="14">
        <v>94.031999999999996</v>
      </c>
      <c r="BJ118" s="14">
        <v>3.39</v>
      </c>
      <c r="BK118" s="14">
        <v>4.5940000000000003</v>
      </c>
      <c r="BL118" s="15">
        <v>65.023333333333326</v>
      </c>
      <c r="BM118" s="14">
        <v>93.27</v>
      </c>
      <c r="BN118" s="14">
        <v>78.7497264</v>
      </c>
      <c r="BO118">
        <v>96.719871297781168</v>
      </c>
    </row>
    <row r="119" spans="1:67" x14ac:dyDescent="0.25">
      <c r="A119" s="5">
        <v>43948</v>
      </c>
      <c r="B119" s="6">
        <v>36.392068965517247</v>
      </c>
      <c r="C119" s="6">
        <v>8.2248275862068976</v>
      </c>
      <c r="D119" s="6">
        <v>60.211034482758635</v>
      </c>
      <c r="E119" s="6">
        <v>481.43275862068964</v>
      </c>
      <c r="F119" s="6">
        <v>41.193448275862067</v>
      </c>
      <c r="G119" s="6">
        <v>58.192356440189947</v>
      </c>
      <c r="H119" s="6">
        <v>4.8289417889013055</v>
      </c>
      <c r="I119" s="6">
        <v>118.37931034482759</v>
      </c>
      <c r="J119" s="6">
        <v>147.18724137931036</v>
      </c>
      <c r="K119" s="6">
        <v>176.01724137931035</v>
      </c>
      <c r="L119" s="6">
        <v>106.23827586206896</v>
      </c>
      <c r="M119" s="6">
        <v>69.778965517241389</v>
      </c>
      <c r="N119" s="6">
        <v>4268.43</v>
      </c>
      <c r="O119" s="1">
        <v>8.8986958747069966</v>
      </c>
      <c r="P119" s="1">
        <v>38.091052323638024</v>
      </c>
      <c r="Q119" s="1">
        <v>2.6565448247651675</v>
      </c>
      <c r="R119" s="1">
        <v>5.7914021391425612</v>
      </c>
      <c r="S119" s="1">
        <v>32.905237714124155</v>
      </c>
      <c r="T119" s="1">
        <v>0</v>
      </c>
      <c r="U119" s="1">
        <v>11.653300209511052</v>
      </c>
      <c r="V119">
        <v>5.5065333333333326</v>
      </c>
      <c r="W119">
        <v>1.2824714285714283</v>
      </c>
      <c r="X119">
        <v>1.243742857142857</v>
      </c>
      <c r="Y119">
        <v>23.07274285714286</v>
      </c>
      <c r="Z119">
        <v>0.30554761904761907</v>
      </c>
      <c r="AA119">
        <v>31.92141904761905</v>
      </c>
      <c r="AB119">
        <v>6.0978761904761898</v>
      </c>
      <c r="AC119">
        <v>2.2629380952380953</v>
      </c>
      <c r="AD119">
        <v>41.050952380952381</v>
      </c>
      <c r="AE119">
        <v>0.1368952380952381</v>
      </c>
      <c r="AF119">
        <v>0.38145238095238099</v>
      </c>
      <c r="AG119">
        <v>0.16717619047619048</v>
      </c>
      <c r="AH119">
        <v>2.4352380952380955E-2</v>
      </c>
      <c r="AI119">
        <v>18.16574285714286</v>
      </c>
      <c r="AJ119">
        <v>1.6853761904761904</v>
      </c>
      <c r="AK119">
        <v>1.0000000000000005E-3</v>
      </c>
      <c r="AL119">
        <v>329.66666666666669</v>
      </c>
      <c r="AM119">
        <v>0</v>
      </c>
      <c r="AN119">
        <v>867.33333333333337</v>
      </c>
      <c r="AO119" s="21">
        <v>0</v>
      </c>
      <c r="AP119" s="11">
        <v>66.3</v>
      </c>
      <c r="AQ119" s="12">
        <v>84.729000000000013</v>
      </c>
      <c r="AR119" s="12">
        <v>10.533333333333333</v>
      </c>
      <c r="AS119" s="12">
        <v>3.1166666666666671</v>
      </c>
      <c r="AT119" s="13">
        <v>1685.9266</v>
      </c>
      <c r="AU119" s="13">
        <v>1084.9309000000001</v>
      </c>
      <c r="AV119" s="13">
        <v>388.90410000000003</v>
      </c>
      <c r="AW119" s="14">
        <v>888.36890000000005</v>
      </c>
      <c r="AX119" s="15">
        <v>66.466844288811586</v>
      </c>
      <c r="AY119" s="13">
        <v>19.102499999999999</v>
      </c>
      <c r="AZ119" s="14">
        <v>2.8022</v>
      </c>
      <c r="BA119" s="14">
        <v>60.325400000000002</v>
      </c>
      <c r="BB119" s="14">
        <v>11.700100000000001</v>
      </c>
      <c r="BC119" s="14">
        <v>5.7558999999999996</v>
      </c>
      <c r="BD119" s="14">
        <v>0.36259999999999998</v>
      </c>
      <c r="BE119" s="14">
        <v>4.0044500000000003</v>
      </c>
      <c r="BF119" s="14">
        <v>2.7812999999999999</v>
      </c>
      <c r="BG119" s="14">
        <v>122.24679999999999</v>
      </c>
      <c r="BH119" s="16">
        <v>108.21380000000001</v>
      </c>
      <c r="BI119" s="14">
        <v>93.623333333333335</v>
      </c>
      <c r="BJ119" s="14">
        <v>3.2866666666666666</v>
      </c>
      <c r="BK119" s="14">
        <v>4.7370000000000001</v>
      </c>
      <c r="BL119" s="15">
        <v>64.95</v>
      </c>
      <c r="BM119" s="14">
        <v>92.93</v>
      </c>
      <c r="BN119" s="14">
        <v>78.094035266666666</v>
      </c>
      <c r="BO119">
        <v>96.831160896061817</v>
      </c>
    </row>
    <row r="120" spans="1:67" x14ac:dyDescent="0.25">
      <c r="A120" s="5">
        <v>43949</v>
      </c>
      <c r="B120" s="6">
        <v>38.212105263157895</v>
      </c>
      <c r="C120" s="6">
        <v>7.9273684210526332</v>
      </c>
      <c r="D120" s="6">
        <v>61.048947368421054</v>
      </c>
      <c r="E120" s="6">
        <v>522.08473684210537</v>
      </c>
      <c r="F120" s="6">
        <v>42.516842105263152</v>
      </c>
      <c r="G120" s="6">
        <v>63.767311994970513</v>
      </c>
      <c r="H120" s="6">
        <v>7.9136850280135365</v>
      </c>
      <c r="I120" s="6">
        <v>117.84210526315789</v>
      </c>
      <c r="J120" s="6">
        <v>142.31842105263158</v>
      </c>
      <c r="K120" s="6">
        <v>173.50473684210527</v>
      </c>
      <c r="L120" s="6">
        <v>107.12473684210528</v>
      </c>
      <c r="M120" s="6">
        <v>66.380526315789481</v>
      </c>
      <c r="N120" s="6">
        <v>2704.0499999999997</v>
      </c>
      <c r="O120" s="1">
        <v>14.373844506655496</v>
      </c>
      <c r="P120" s="1">
        <v>0</v>
      </c>
      <c r="Q120" s="1">
        <v>4.2910514949351803</v>
      </c>
      <c r="R120" s="1">
        <v>9.3547093861423036</v>
      </c>
      <c r="S120" s="1">
        <v>53.151020893039693</v>
      </c>
      <c r="T120" s="1">
        <v>0</v>
      </c>
      <c r="U120" s="1">
        <v>18.823289115541698</v>
      </c>
      <c r="V120">
        <v>5.2732312500000003</v>
      </c>
      <c r="W120">
        <v>1.1795</v>
      </c>
      <c r="X120">
        <v>1.1718125000000001</v>
      </c>
      <c r="Y120">
        <v>21.46999375</v>
      </c>
      <c r="Z120">
        <v>0.34543750000000001</v>
      </c>
      <c r="AA120">
        <v>33.445862499999997</v>
      </c>
      <c r="AB120">
        <v>6.0790749999999987</v>
      </c>
      <c r="AC120">
        <v>1.8780375</v>
      </c>
      <c r="AD120">
        <v>43.011381249999992</v>
      </c>
      <c r="AE120">
        <v>0.1496625</v>
      </c>
      <c r="AF120">
        <v>0.44815624999999998</v>
      </c>
      <c r="AG120">
        <v>0.17360624999999999</v>
      </c>
      <c r="AH120">
        <v>2.6200000000000001E-2</v>
      </c>
      <c r="AI120">
        <v>18.220724999999998</v>
      </c>
      <c r="AJ120">
        <v>1.8761125000000001</v>
      </c>
      <c r="AK120">
        <v>1.0000000000000005E-3</v>
      </c>
      <c r="AL120">
        <v>332.125</v>
      </c>
      <c r="AM120">
        <v>0</v>
      </c>
      <c r="AN120">
        <v>372.0625</v>
      </c>
      <c r="AO120" s="21">
        <v>0</v>
      </c>
      <c r="AP120" s="11">
        <v>62.849999999999994</v>
      </c>
      <c r="AQ120" s="12">
        <v>87.505499999999998</v>
      </c>
      <c r="AR120" s="12">
        <v>9.9476666666666667</v>
      </c>
      <c r="AS120" s="12">
        <v>2.3660000000000001</v>
      </c>
      <c r="AT120" s="13">
        <v>1698.9567999999999</v>
      </c>
      <c r="AU120" s="13">
        <v>1084.6434999999999</v>
      </c>
      <c r="AV120" s="13">
        <v>391.19510000000002</v>
      </c>
      <c r="AW120" s="14">
        <v>888.66020000000003</v>
      </c>
      <c r="AX120" s="15">
        <v>66.569441639702148</v>
      </c>
      <c r="AY120" s="13">
        <v>18.271599999999999</v>
      </c>
      <c r="AZ120" s="14">
        <v>2.7938999999999998</v>
      </c>
      <c r="BA120" s="14">
        <v>60.975299999999997</v>
      </c>
      <c r="BB120" s="14">
        <v>11.5282</v>
      </c>
      <c r="BC120" s="14">
        <v>6.1121999999999996</v>
      </c>
      <c r="BD120" s="14">
        <v>0.36020000000000002</v>
      </c>
      <c r="BE120" s="14">
        <v>3.6530499999999995</v>
      </c>
      <c r="BF120" s="14">
        <v>2.7545000000000002</v>
      </c>
      <c r="BG120" s="14">
        <v>121.9432</v>
      </c>
      <c r="BH120" s="16">
        <v>107.9554</v>
      </c>
      <c r="BI120" s="14">
        <v>93.76966666666668</v>
      </c>
      <c r="BJ120" s="14">
        <v>3.6333333333333333</v>
      </c>
      <c r="BK120" s="14">
        <v>4.557666666666667</v>
      </c>
      <c r="BL120" s="15">
        <v>64.966999999999999</v>
      </c>
      <c r="BM120" s="14">
        <v>91.68</v>
      </c>
      <c r="BN120" s="14">
        <v>77.226342399999993</v>
      </c>
      <c r="BO120">
        <v>90.985607732723139</v>
      </c>
    </row>
    <row r="121" spans="1:67" x14ac:dyDescent="0.25">
      <c r="A121" s="5">
        <v>43950</v>
      </c>
      <c r="B121" s="6">
        <v>37.611176470588234</v>
      </c>
      <c r="C121" s="6">
        <v>8.052941176470588</v>
      </c>
      <c r="D121" s="6">
        <v>64.535882352941186</v>
      </c>
      <c r="E121" s="6">
        <v>521.41705882352926</v>
      </c>
      <c r="F121" s="6">
        <v>44.525882352941188</v>
      </c>
      <c r="G121" s="6">
        <v>65.278407271729321</v>
      </c>
      <c r="H121" s="6">
        <v>5.5569184965882572</v>
      </c>
      <c r="I121" s="6">
        <v>118.70588235294117</v>
      </c>
      <c r="J121" s="6">
        <v>141.46647058823532</v>
      </c>
      <c r="K121" s="6">
        <v>176.66058823529414</v>
      </c>
      <c r="L121" s="6">
        <v>114.05000000000001</v>
      </c>
      <c r="M121" s="6">
        <v>62.609999999999992</v>
      </c>
      <c r="N121" s="6">
        <v>2404.9300000000003</v>
      </c>
      <c r="O121" s="1">
        <v>9.5380923210563964</v>
      </c>
      <c r="P121" s="1">
        <v>33.642719478146823</v>
      </c>
      <c r="Q121" s="1">
        <v>2.8474250778313115</v>
      </c>
      <c r="R121" s="1">
        <v>6.207530749366577</v>
      </c>
      <c r="S121" s="1">
        <v>35.269572034223131</v>
      </c>
      <c r="T121" s="1">
        <v>0</v>
      </c>
      <c r="U121" s="1">
        <v>12.490622761839466</v>
      </c>
      <c r="V121">
        <v>5.3232846153846145</v>
      </c>
      <c r="W121">
        <v>1.3447923076923078</v>
      </c>
      <c r="X121">
        <v>1.3228076923076924</v>
      </c>
      <c r="Y121">
        <v>23.371123076923077</v>
      </c>
      <c r="Z121">
        <v>0.30649230769230773</v>
      </c>
      <c r="AA121">
        <v>32.150946153846157</v>
      </c>
      <c r="AB121">
        <v>6.6716846153846152</v>
      </c>
      <c r="AC121">
        <v>1.9164769230769232</v>
      </c>
      <c r="AD121">
        <v>41.346123076923078</v>
      </c>
      <c r="AE121">
        <v>0.11902307692307693</v>
      </c>
      <c r="AF121">
        <v>0.36530769230769233</v>
      </c>
      <c r="AG121">
        <v>0.17967692307692307</v>
      </c>
      <c r="AH121">
        <v>2.7623076923076931E-2</v>
      </c>
      <c r="AI121">
        <v>17.495684615384615</v>
      </c>
      <c r="AJ121">
        <v>1.6463999999999999</v>
      </c>
      <c r="AK121">
        <v>1.0000000000000005E-3</v>
      </c>
      <c r="AL121">
        <v>329.92307692307691</v>
      </c>
      <c r="AM121">
        <v>0</v>
      </c>
      <c r="AN121">
        <v>1033.7692307692307</v>
      </c>
      <c r="AO121" s="21">
        <v>0</v>
      </c>
      <c r="AP121" s="11">
        <v>63.7</v>
      </c>
      <c r="AQ121" s="12">
        <v>76.692999999999998</v>
      </c>
      <c r="AR121" s="12">
        <v>12.103666666666667</v>
      </c>
      <c r="AS121" s="12">
        <v>3.6553333333333331</v>
      </c>
      <c r="AT121" s="13">
        <v>1705.0766000000001</v>
      </c>
      <c r="AU121" s="13">
        <v>1085.97</v>
      </c>
      <c r="AV121" s="13">
        <v>397.71339999999998</v>
      </c>
      <c r="AW121" s="14">
        <v>888.71410000000003</v>
      </c>
      <c r="AX121" s="15">
        <v>65.8059948051948</v>
      </c>
      <c r="AY121" s="13">
        <v>16.8642</v>
      </c>
      <c r="AZ121" s="14">
        <v>2.8014000000000001</v>
      </c>
      <c r="BA121" s="14">
        <v>62.575499999999998</v>
      </c>
      <c r="BB121" s="14">
        <v>11.5411</v>
      </c>
      <c r="BC121" s="14">
        <v>5.8433999999999999</v>
      </c>
      <c r="BD121" s="14">
        <v>0.35170000000000001</v>
      </c>
      <c r="BE121" s="14">
        <v>3.7113</v>
      </c>
      <c r="BF121" s="14">
        <v>2.7118000000000002</v>
      </c>
      <c r="BG121" s="14">
        <v>121.97239999999999</v>
      </c>
      <c r="BH121" s="16">
        <v>107.9748</v>
      </c>
      <c r="BI121" s="14">
        <v>94.301333333333332</v>
      </c>
      <c r="BJ121" s="14">
        <v>3.8000000000000003</v>
      </c>
      <c r="BK121" s="14">
        <v>4.5819999999999999</v>
      </c>
      <c r="BL121" s="15">
        <v>65.088666666666668</v>
      </c>
      <c r="BM121" s="14">
        <v>91.5</v>
      </c>
      <c r="BN121" s="14">
        <v>77.161034999999998</v>
      </c>
      <c r="BO121">
        <v>88.936960651666482</v>
      </c>
    </row>
    <row r="122" spans="1:67" x14ac:dyDescent="0.25">
      <c r="A122" s="5">
        <v>43951</v>
      </c>
      <c r="B122" s="6">
        <v>33.749259259259254</v>
      </c>
      <c r="C122" s="6">
        <v>7.9718518518518513</v>
      </c>
      <c r="D122" s="6">
        <v>65.768518518518533</v>
      </c>
      <c r="E122" s="6">
        <v>455.3</v>
      </c>
      <c r="F122" s="6">
        <v>42.991851851851841</v>
      </c>
      <c r="G122" s="6">
        <v>59.040740967419467</v>
      </c>
      <c r="H122" s="6">
        <v>2.6087887875634981</v>
      </c>
      <c r="I122" s="6">
        <v>118.5925925925926</v>
      </c>
      <c r="J122" s="6">
        <v>145.23555555555555</v>
      </c>
      <c r="K122" s="6">
        <v>173.65740740740742</v>
      </c>
      <c r="L122" s="6">
        <v>113.40814814814813</v>
      </c>
      <c r="M122" s="6">
        <v>60.249259259259269</v>
      </c>
      <c r="N122" s="6">
        <v>3921.36</v>
      </c>
      <c r="O122" s="1">
        <v>4.6327705001552841</v>
      </c>
      <c r="P122" s="1">
        <v>67.769440541741176</v>
      </c>
      <c r="Q122" s="1">
        <v>1.3830299034595863</v>
      </c>
      <c r="R122" s="1">
        <v>3.0150751708479131</v>
      </c>
      <c r="S122" s="1">
        <v>17.130871391602721</v>
      </c>
      <c r="T122" s="1">
        <v>0</v>
      </c>
      <c r="U122" s="1">
        <v>6.0668513903846319</v>
      </c>
      <c r="V122">
        <v>5.5767375000000001</v>
      </c>
      <c r="W122">
        <v>1.4621375000000001</v>
      </c>
      <c r="X122">
        <v>1.4261083333333335</v>
      </c>
      <c r="Y122">
        <v>27.16780833333333</v>
      </c>
      <c r="Z122">
        <v>0.29689166666666661</v>
      </c>
      <c r="AA122">
        <v>27.905029166666669</v>
      </c>
      <c r="AB122">
        <v>7.295366666666669</v>
      </c>
      <c r="AC122">
        <v>2.3430041666666672</v>
      </c>
      <c r="AD122">
        <v>35.885858333333339</v>
      </c>
      <c r="AE122">
        <v>9.6545833333333345E-2</v>
      </c>
      <c r="AF122">
        <v>0.32444999999999996</v>
      </c>
      <c r="AG122">
        <v>0.21260416666666671</v>
      </c>
      <c r="AH122">
        <v>2.6683333333333333E-2</v>
      </c>
      <c r="AI122">
        <v>18.665650000000003</v>
      </c>
      <c r="AJ122">
        <v>1.5043375000000003</v>
      </c>
      <c r="AK122">
        <v>1.0000000000000007E-3</v>
      </c>
      <c r="AL122">
        <v>345.45833333333331</v>
      </c>
      <c r="AM122">
        <v>0</v>
      </c>
      <c r="AN122">
        <v>464.875</v>
      </c>
      <c r="AO122" s="21">
        <v>0</v>
      </c>
      <c r="AP122" s="11">
        <v>68.650000000000006</v>
      </c>
      <c r="AQ122" s="12">
        <v>85.625499999999988</v>
      </c>
      <c r="AR122" s="12">
        <v>16.033333333333335</v>
      </c>
      <c r="AS122" s="12">
        <v>4.3720000000000008</v>
      </c>
      <c r="AT122" s="13">
        <v>1697.4274</v>
      </c>
      <c r="AU122" s="13">
        <v>1085.9792</v>
      </c>
      <c r="AV122" s="13">
        <v>393.18180000000001</v>
      </c>
      <c r="AW122" s="14">
        <v>888.4126</v>
      </c>
      <c r="AX122" s="15">
        <v>65.377848246087439</v>
      </c>
      <c r="AY122" s="13">
        <v>17.008400000000002</v>
      </c>
      <c r="AZ122" s="14">
        <v>2.7961999999999998</v>
      </c>
      <c r="BA122" s="14">
        <v>62.323599999999999</v>
      </c>
      <c r="BB122" s="14">
        <v>11.4381</v>
      </c>
      <c r="BC122" s="14">
        <v>6.0788000000000002</v>
      </c>
      <c r="BD122" s="14">
        <v>0.3533</v>
      </c>
      <c r="BE122" s="14">
        <v>3.8217499999999998</v>
      </c>
      <c r="BF122" s="14">
        <v>2.7322000000000002</v>
      </c>
      <c r="BG122" s="14">
        <v>122.24420000000001</v>
      </c>
      <c r="BH122" s="16">
        <v>108.2171</v>
      </c>
      <c r="BI122" s="14">
        <v>93.803666666666672</v>
      </c>
      <c r="BJ122" s="14">
        <v>3.4266666666666672</v>
      </c>
      <c r="BK122" s="14">
        <v>4.3903333333333334</v>
      </c>
      <c r="BL122" s="15">
        <v>65.129666666666665</v>
      </c>
      <c r="BM122" s="14">
        <v>91.51</v>
      </c>
      <c r="BN122" s="14">
        <v>77.585838400000014</v>
      </c>
      <c r="BO122">
        <v>92.630323080899473</v>
      </c>
    </row>
    <row r="123" spans="1:67" x14ac:dyDescent="0.25">
      <c r="A123" s="5">
        <v>43952</v>
      </c>
      <c r="B123" s="6" t="e">
        <v>#N/A</v>
      </c>
      <c r="C123" s="6" t="e">
        <v>#N/A</v>
      </c>
      <c r="D123" s="6" t="e">
        <v>#N/A</v>
      </c>
      <c r="E123" s="6" t="e">
        <v>#N/A</v>
      </c>
      <c r="F123" s="6" t="e">
        <v>#N/A</v>
      </c>
      <c r="G123" s="6" t="e">
        <v>#N/A</v>
      </c>
      <c r="H123" s="6" t="e">
        <v>#N/A</v>
      </c>
      <c r="I123" s="6" t="e">
        <v>#N/A</v>
      </c>
      <c r="J123" s="6" t="e">
        <v>#N/A</v>
      </c>
      <c r="K123" s="6" t="e">
        <v>#N/A</v>
      </c>
      <c r="L123" s="6" t="e">
        <v>#N/A</v>
      </c>
      <c r="M123" s="6" t="e">
        <v>#N/A</v>
      </c>
      <c r="N123" s="6" t="e">
        <v>#N/A</v>
      </c>
      <c r="O123" s="1" t="e">
        <v>#N/A</v>
      </c>
      <c r="P123" s="1" t="e">
        <v>#N/A</v>
      </c>
      <c r="Q123" s="1" t="e">
        <v>#N/A</v>
      </c>
      <c r="R123" s="1" t="e">
        <v>#N/A</v>
      </c>
      <c r="S123" s="1" t="e">
        <v>#N/A</v>
      </c>
      <c r="T123" s="1" t="e">
        <v>#N/A</v>
      </c>
      <c r="U123" s="1" t="e">
        <v>#N/A</v>
      </c>
      <c r="V123" t="e">
        <v>#N/A</v>
      </c>
      <c r="W123" t="e">
        <v>#N/A</v>
      </c>
      <c r="X123" t="e">
        <v>#N/A</v>
      </c>
      <c r="Y123" t="e">
        <v>#N/A</v>
      </c>
      <c r="Z123" t="e">
        <v>#N/A</v>
      </c>
      <c r="AA123" t="e">
        <v>#N/A</v>
      </c>
      <c r="AB123" t="e">
        <v>#N/A</v>
      </c>
      <c r="AC123" t="e">
        <v>#N/A</v>
      </c>
      <c r="AD123" t="e">
        <v>#N/A</v>
      </c>
      <c r="AE123" t="e">
        <v>#N/A</v>
      </c>
      <c r="AF123" t="e">
        <v>#N/A</v>
      </c>
      <c r="AG123" t="e">
        <v>#N/A</v>
      </c>
      <c r="AH123" t="e">
        <v>#N/A</v>
      </c>
      <c r="AI123" t="e">
        <v>#N/A</v>
      </c>
      <c r="AJ123" t="e">
        <v>#N/A</v>
      </c>
      <c r="AK123" t="e">
        <v>#N/A</v>
      </c>
      <c r="AL123" t="e">
        <v>#N/A</v>
      </c>
      <c r="AM123" t="e">
        <v>#N/A</v>
      </c>
      <c r="AN123" t="e">
        <v>#N/A</v>
      </c>
      <c r="AO123" s="21">
        <v>0</v>
      </c>
      <c r="AP123" s="11">
        <v>54.7</v>
      </c>
      <c r="AQ123" s="12">
        <v>87.852000000000004</v>
      </c>
      <c r="AR123" s="12">
        <v>11.501333333333335</v>
      </c>
      <c r="AS123" s="12">
        <v>3.3986666666666667</v>
      </c>
      <c r="AT123" s="13">
        <v>1689.991</v>
      </c>
      <c r="AU123" s="13">
        <v>1085.3161</v>
      </c>
      <c r="AV123" s="13">
        <v>391.25</v>
      </c>
      <c r="AW123" s="14">
        <v>887.24109999999996</v>
      </c>
      <c r="AX123" s="15">
        <v>66.771796378649853</v>
      </c>
      <c r="AY123" s="13">
        <v>18.2821</v>
      </c>
      <c r="AZ123" s="14">
        <v>2.7968000000000002</v>
      </c>
      <c r="BA123" s="14">
        <v>60.799700000000001</v>
      </c>
      <c r="BB123" s="14">
        <v>11.428800000000001</v>
      </c>
      <c r="BC123" s="14">
        <v>6.3632999999999997</v>
      </c>
      <c r="BD123" s="14">
        <v>0.36180000000000001</v>
      </c>
      <c r="BE123" s="14">
        <v>3.8494000000000002</v>
      </c>
      <c r="BF123" s="14">
        <v>2.7606999999999999</v>
      </c>
      <c r="BG123" s="14">
        <v>122.0223</v>
      </c>
      <c r="BH123" s="16">
        <v>108.02330000000001</v>
      </c>
      <c r="BI123" s="14">
        <v>94.117000000000004</v>
      </c>
      <c r="BJ123" s="14">
        <v>3.4866666666666668</v>
      </c>
      <c r="BK123" s="14">
        <v>4.5149999999999997</v>
      </c>
      <c r="BL123" s="15">
        <v>64.980999999999995</v>
      </c>
      <c r="BM123" s="14">
        <v>77.94</v>
      </c>
      <c r="BN123" s="14">
        <v>66.151834800000003</v>
      </c>
      <c r="BO123">
        <v>96.373951735329527</v>
      </c>
    </row>
    <row r="124" spans="1:67" x14ac:dyDescent="0.25">
      <c r="A124" s="5">
        <v>43953</v>
      </c>
      <c r="B124" s="6">
        <v>35.764285714285712</v>
      </c>
      <c r="C124" s="6">
        <v>8.2178571428571452</v>
      </c>
      <c r="D124" s="6">
        <v>66.275357142857132</v>
      </c>
      <c r="E124" s="6">
        <v>483.90714285714279</v>
      </c>
      <c r="F124" s="6">
        <v>44.500000000000007</v>
      </c>
      <c r="G124" s="6">
        <v>61.305595943779586</v>
      </c>
      <c r="H124" s="6">
        <v>4.0251525432153992</v>
      </c>
      <c r="I124" s="6">
        <v>118.89285714285714</v>
      </c>
      <c r="J124" s="6">
        <v>143.69464285714287</v>
      </c>
      <c r="K124" s="6">
        <v>192.82464285714283</v>
      </c>
      <c r="L124" s="6">
        <v>130.05428571428573</v>
      </c>
      <c r="M124" s="6">
        <v>62.769642857142856</v>
      </c>
      <c r="N124" s="6">
        <v>4023.4500000000003</v>
      </c>
      <c r="O124" s="1">
        <v>0.45587267092146161</v>
      </c>
      <c r="P124" s="1">
        <v>53.504508720272383</v>
      </c>
      <c r="Q124" s="1">
        <v>1.3109370447852311</v>
      </c>
      <c r="R124" s="1">
        <v>8.9791892774649025</v>
      </c>
      <c r="S124" s="1">
        <v>26.109402705498759</v>
      </c>
      <c r="T124" s="1">
        <v>0</v>
      </c>
      <c r="U124" s="1">
        <v>3.2349928393322718</v>
      </c>
      <c r="V124">
        <v>5.3474619047619054</v>
      </c>
      <c r="W124">
        <v>1.3192714285714287</v>
      </c>
      <c r="X124">
        <v>1.2994380952380951</v>
      </c>
      <c r="Y124">
        <v>23.611238095238097</v>
      </c>
      <c r="Z124">
        <v>0.34950476190476187</v>
      </c>
      <c r="AA124">
        <v>31.394380952380942</v>
      </c>
      <c r="AB124">
        <v>6.5813666666666659</v>
      </c>
      <c r="AC124">
        <v>2.1391476190476189</v>
      </c>
      <c r="AD124">
        <v>40.373171428571432</v>
      </c>
      <c r="AE124">
        <v>0.12481428571428572</v>
      </c>
      <c r="AF124">
        <v>0.42226666666666662</v>
      </c>
      <c r="AG124">
        <v>0.18941904761904763</v>
      </c>
      <c r="AH124">
        <v>2.4633333333333333E-2</v>
      </c>
      <c r="AI124">
        <v>18.155866666666665</v>
      </c>
      <c r="AJ124">
        <v>1.7754380952380955</v>
      </c>
      <c r="AK124">
        <v>1.0000000000000005E-3</v>
      </c>
      <c r="AL124">
        <v>328.14285714285717</v>
      </c>
      <c r="AM124">
        <v>0</v>
      </c>
      <c r="AN124">
        <v>586.09523809523807</v>
      </c>
      <c r="AO124" s="21">
        <v>0</v>
      </c>
      <c r="AP124" s="11">
        <v>59.175000000000004</v>
      </c>
      <c r="AQ124" s="11">
        <v>86.9495</v>
      </c>
      <c r="AR124" s="12">
        <v>10.642000000000001</v>
      </c>
      <c r="AS124" s="12">
        <v>2.6223333333333332</v>
      </c>
      <c r="AT124" s="13">
        <v>1692.2159999999999</v>
      </c>
      <c r="AU124" s="13">
        <v>1084.6919</v>
      </c>
      <c r="AV124" s="13">
        <v>389.56909999999999</v>
      </c>
      <c r="AW124" s="14">
        <v>889.46500000000003</v>
      </c>
      <c r="AX124" s="15">
        <v>66.380766036651195</v>
      </c>
      <c r="AY124" s="13">
        <v>17.517900000000001</v>
      </c>
      <c r="AZ124" s="14">
        <v>2.8376000000000001</v>
      </c>
      <c r="BA124" s="14">
        <v>61.5242</v>
      </c>
      <c r="BB124" s="14">
        <v>10.9589</v>
      </c>
      <c r="BC124" s="14">
        <v>6.8615000000000004</v>
      </c>
      <c r="BD124" s="14">
        <v>0.35859999999999997</v>
      </c>
      <c r="BE124" s="14">
        <v>3.6843000000000004</v>
      </c>
      <c r="BF124" s="14">
        <v>2.3826000000000001</v>
      </c>
      <c r="BG124" s="14">
        <v>122.2808</v>
      </c>
      <c r="BH124" s="16">
        <v>108.0654</v>
      </c>
      <c r="BI124" s="14">
        <v>93.830666666666673</v>
      </c>
      <c r="BJ124" s="14">
        <v>3.5233333333333334</v>
      </c>
      <c r="BK124" s="14">
        <v>4.437666666666666</v>
      </c>
      <c r="BL124" s="15">
        <v>64.890666666666661</v>
      </c>
      <c r="BM124" s="14">
        <v>91.9</v>
      </c>
      <c r="BN124" s="14">
        <v>77.452707333333322</v>
      </c>
      <c r="BO124">
        <v>96.508751628386079</v>
      </c>
    </row>
    <row r="125" spans="1:67" x14ac:dyDescent="0.25">
      <c r="A125" s="5">
        <v>43954</v>
      </c>
      <c r="B125" s="6">
        <v>32.377096774193554</v>
      </c>
      <c r="C125" s="6">
        <v>8.0967741935483879</v>
      </c>
      <c r="D125" s="6">
        <v>66.313225806451612</v>
      </c>
      <c r="E125" s="6">
        <v>451.55612903225807</v>
      </c>
      <c r="F125" s="6">
        <v>43.229032258064521</v>
      </c>
      <c r="G125" s="6">
        <v>60.119228947596646</v>
      </c>
      <c r="H125" s="6">
        <v>3.3771899591526351</v>
      </c>
      <c r="I125" s="6">
        <v>122.03225806451613</v>
      </c>
      <c r="J125" s="6">
        <v>145.07193548387093</v>
      </c>
      <c r="K125" s="6">
        <v>183.05129032258066</v>
      </c>
      <c r="L125" s="6">
        <v>121.57419354838707</v>
      </c>
      <c r="M125" s="6">
        <v>61.477096774193548</v>
      </c>
      <c r="N125" s="6">
        <v>4497.2299999999987</v>
      </c>
      <c r="O125" s="1">
        <v>0.3755996115335124</v>
      </c>
      <c r="P125" s="1">
        <v>61.691740749832846</v>
      </c>
      <c r="Q125" s="1">
        <v>1.0800986244052613</v>
      </c>
      <c r="R125" s="1">
        <v>7.3980745493794391</v>
      </c>
      <c r="S125" s="1">
        <v>21.511887285840121</v>
      </c>
      <c r="T125" s="1">
        <v>0</v>
      </c>
      <c r="U125" s="1">
        <v>2.6653540149947426</v>
      </c>
      <c r="V125">
        <v>6.0291259259259258</v>
      </c>
      <c r="W125">
        <v>1.4992814814814812</v>
      </c>
      <c r="X125">
        <v>1.4396703703703704</v>
      </c>
      <c r="Y125">
        <v>28.398307407407408</v>
      </c>
      <c r="Z125">
        <v>0.37678148148148149</v>
      </c>
      <c r="AA125">
        <v>26.157974074074076</v>
      </c>
      <c r="AB125">
        <v>7.5388851851851868</v>
      </c>
      <c r="AC125">
        <v>2.6746518518518516</v>
      </c>
      <c r="AD125">
        <v>33.639151851851842</v>
      </c>
      <c r="AE125">
        <v>9.6062962962962989E-2</v>
      </c>
      <c r="AF125">
        <v>0.36929259259259256</v>
      </c>
      <c r="AG125">
        <v>0.22432222222222223</v>
      </c>
      <c r="AH125">
        <v>2.6170370370370372E-2</v>
      </c>
      <c r="AI125">
        <v>19.007566666666666</v>
      </c>
      <c r="AJ125">
        <v>1.5881444444444441</v>
      </c>
      <c r="AK125">
        <v>1.0000000000000007E-3</v>
      </c>
      <c r="AL125">
        <v>328.33333333333331</v>
      </c>
      <c r="AM125">
        <v>0</v>
      </c>
      <c r="AN125">
        <v>255.55555555555554</v>
      </c>
      <c r="AO125" s="21">
        <v>0</v>
      </c>
      <c r="AP125" s="11">
        <v>63.650000000000006</v>
      </c>
      <c r="AQ125" s="12">
        <v>86.046999999999997</v>
      </c>
      <c r="AR125" s="12">
        <v>12.186666666666667</v>
      </c>
      <c r="AS125" s="12">
        <v>2.8703333333333334</v>
      </c>
      <c r="AT125" s="13">
        <v>1698.1702</v>
      </c>
      <c r="AU125" s="13">
        <v>1085.9925000000001</v>
      </c>
      <c r="AV125" s="13">
        <v>396.81229999999999</v>
      </c>
      <c r="AW125" s="14">
        <v>891.476</v>
      </c>
      <c r="AX125" s="15">
        <v>65.381314879342156</v>
      </c>
      <c r="AY125" s="13">
        <v>17.496400000000001</v>
      </c>
      <c r="AZ125" s="14">
        <v>2.8069000000000002</v>
      </c>
      <c r="BA125" s="14">
        <v>61.826999999999998</v>
      </c>
      <c r="BB125" s="14">
        <v>11.192299999999999</v>
      </c>
      <c r="BC125" s="14">
        <v>6.3757000000000001</v>
      </c>
      <c r="BD125" s="14">
        <v>0.35580000000000001</v>
      </c>
      <c r="BE125" s="14">
        <v>3.9516499999999999</v>
      </c>
      <c r="BF125" s="14">
        <v>2.7469999999999999</v>
      </c>
      <c r="BG125" s="14">
        <v>122.35299999999999</v>
      </c>
      <c r="BH125" s="16">
        <v>108.3113</v>
      </c>
      <c r="BI125" s="14">
        <v>94.14466666666668</v>
      </c>
      <c r="BJ125" s="14">
        <v>3.5766666666666667</v>
      </c>
      <c r="BK125" s="14">
        <v>4.3860000000000001</v>
      </c>
      <c r="BL125" s="15">
        <v>64.873666666666665</v>
      </c>
      <c r="BM125" s="14">
        <v>92.24</v>
      </c>
      <c r="BN125" s="14">
        <v>77.67622639999999</v>
      </c>
      <c r="BO125">
        <v>96.638358340973014</v>
      </c>
    </row>
    <row r="126" spans="1:67" x14ac:dyDescent="0.25">
      <c r="A126" s="5">
        <v>43955</v>
      </c>
      <c r="B126" s="6">
        <v>32.93633333333333</v>
      </c>
      <c r="C126" s="6">
        <v>8.1306666666666683</v>
      </c>
      <c r="D126" s="6">
        <v>66.070333333333338</v>
      </c>
      <c r="E126" s="6">
        <v>461.62433333333325</v>
      </c>
      <c r="F126" s="6">
        <v>44.711999999999996</v>
      </c>
      <c r="G126" s="6">
        <v>60.87384318348478</v>
      </c>
      <c r="H126" s="6">
        <v>2.7197371230193719</v>
      </c>
      <c r="I126" s="6">
        <v>121.56666666666666</v>
      </c>
      <c r="J126" s="6">
        <v>143.64133333333336</v>
      </c>
      <c r="K126" s="6">
        <v>183.99999999999997</v>
      </c>
      <c r="L126" s="6">
        <v>121.72</v>
      </c>
      <c r="M126" s="6">
        <v>62.279666666666657</v>
      </c>
      <c r="N126" s="6">
        <v>4309.2400000000007</v>
      </c>
      <c r="O126" s="1">
        <v>0.41195951032207911</v>
      </c>
      <c r="P126" s="1">
        <v>57.983311916758844</v>
      </c>
      <c r="Q126" s="1">
        <v>1.1846575096093841</v>
      </c>
      <c r="R126" s="1">
        <v>8.1142447305664067</v>
      </c>
      <c r="S126" s="1">
        <v>23.594344297099362</v>
      </c>
      <c r="T126" s="1">
        <v>0</v>
      </c>
      <c r="U126" s="1">
        <v>2.9233734570948897</v>
      </c>
      <c r="V126">
        <v>5.8281321428571431</v>
      </c>
      <c r="W126">
        <v>1.3930500000000003</v>
      </c>
      <c r="X126">
        <v>1.371792857142857</v>
      </c>
      <c r="Y126">
        <v>26.17680714285714</v>
      </c>
      <c r="Z126">
        <v>0.27731785714285717</v>
      </c>
      <c r="AA126">
        <v>30.983432142857144</v>
      </c>
      <c r="AB126">
        <v>7.5691642857142849</v>
      </c>
      <c r="AC126">
        <v>2.6437571428571438</v>
      </c>
      <c r="AD126">
        <v>39.844696428571424</v>
      </c>
      <c r="AE126">
        <v>0.10377499999999999</v>
      </c>
      <c r="AF126">
        <v>0.41661071428571422</v>
      </c>
      <c r="AG126">
        <v>0.21533214285714281</v>
      </c>
      <c r="AH126">
        <v>2.4046428571428573E-2</v>
      </c>
      <c r="AI126">
        <v>18.844767857142859</v>
      </c>
      <c r="AJ126">
        <v>1.6421035714285714</v>
      </c>
      <c r="AK126">
        <v>1.0000000000000007E-3</v>
      </c>
      <c r="AL126">
        <v>327.39285714285717</v>
      </c>
      <c r="AM126">
        <v>0</v>
      </c>
      <c r="AN126">
        <v>659.25</v>
      </c>
      <c r="AO126" s="21">
        <v>0</v>
      </c>
      <c r="AP126" s="11">
        <v>57.9</v>
      </c>
      <c r="AQ126" s="12">
        <v>81.054500000000004</v>
      </c>
      <c r="AR126" s="12">
        <v>11.772666666666666</v>
      </c>
      <c r="AS126" s="12">
        <v>3.6669999999999998</v>
      </c>
      <c r="AT126" s="13">
        <v>1700.0518999999999</v>
      </c>
      <c r="AU126" s="13">
        <v>1085.8344999999999</v>
      </c>
      <c r="AV126" s="13">
        <v>398.6069</v>
      </c>
      <c r="AW126" s="14">
        <v>887.77719999999999</v>
      </c>
      <c r="AX126" s="15">
        <v>66.323899354838716</v>
      </c>
      <c r="AY126" s="13">
        <v>17.047699999999999</v>
      </c>
      <c r="AZ126" s="14">
        <v>2.7988</v>
      </c>
      <c r="BA126" s="14">
        <v>62.692500000000003</v>
      </c>
      <c r="BB126" s="14">
        <v>11.4932</v>
      </c>
      <c r="BC126" s="14">
        <v>5.5294999999999996</v>
      </c>
      <c r="BD126" s="14">
        <v>0.35010000000000002</v>
      </c>
      <c r="BE126" s="14">
        <v>3.9521999999999999</v>
      </c>
      <c r="BF126" s="14">
        <v>2.7919999999999998</v>
      </c>
      <c r="BG126" s="14">
        <v>122.0333</v>
      </c>
      <c r="BH126" s="16">
        <v>108.03019999999999</v>
      </c>
      <c r="BI126" s="14">
        <v>93.995333333333335</v>
      </c>
      <c r="BJ126" s="14">
        <v>3.6233333333333335</v>
      </c>
      <c r="BK126" s="14">
        <v>4.5086666666666666</v>
      </c>
      <c r="BL126" s="15">
        <v>64.75233333333334</v>
      </c>
      <c r="BM126" s="14">
        <v>80.59</v>
      </c>
      <c r="BN126" s="14">
        <v>66.965723233333335</v>
      </c>
      <c r="BO126">
        <v>92.359091517049194</v>
      </c>
    </row>
    <row r="127" spans="1:67" x14ac:dyDescent="0.25">
      <c r="A127" s="5">
        <v>43956</v>
      </c>
      <c r="B127" s="6">
        <v>32.073750000000004</v>
      </c>
      <c r="C127" s="6">
        <v>8.2974999999999994</v>
      </c>
      <c r="D127" s="6">
        <v>66.171874999999986</v>
      </c>
      <c r="E127" s="6">
        <v>456.37749999999983</v>
      </c>
      <c r="F127" s="6">
        <v>43.962187500000006</v>
      </c>
      <c r="G127" s="6">
        <v>61.153857971179889</v>
      </c>
      <c r="H127" s="6">
        <v>2.6153616559933632</v>
      </c>
      <c r="I127" s="6">
        <v>121.9375</v>
      </c>
      <c r="J127" s="6">
        <v>142.391875</v>
      </c>
      <c r="K127" s="6">
        <v>182.14781249999993</v>
      </c>
      <c r="L127" s="6">
        <v>120.86468750000002</v>
      </c>
      <c r="M127" s="6">
        <v>61.283124999999998</v>
      </c>
      <c r="N127" s="6">
        <v>4556.54</v>
      </c>
      <c r="O127" s="1">
        <v>0.40432852540598496</v>
      </c>
      <c r="P127" s="1">
        <v>58.761613436577534</v>
      </c>
      <c r="Q127" s="1">
        <v>1.1627133540308436</v>
      </c>
      <c r="R127" s="1">
        <v>7.9639394758193145</v>
      </c>
      <c r="S127" s="1">
        <v>23.15729142922034</v>
      </c>
      <c r="T127" s="1">
        <v>0</v>
      </c>
      <c r="U127" s="1">
        <v>2.8692219732809598</v>
      </c>
      <c r="V127">
        <v>5.7248695652173902</v>
      </c>
      <c r="W127">
        <v>1.4689391304347827</v>
      </c>
      <c r="X127">
        <v>1.4257130434782608</v>
      </c>
      <c r="Y127">
        <v>26.814734782608692</v>
      </c>
      <c r="Z127">
        <v>0.26878260869565218</v>
      </c>
      <c r="AA127">
        <v>31.003095652173918</v>
      </c>
      <c r="AB127">
        <v>7.3490217391304347</v>
      </c>
      <c r="AC127">
        <v>2.4760173913043477</v>
      </c>
      <c r="AD127">
        <v>39.86999130434782</v>
      </c>
      <c r="AE127">
        <v>9.2891304347826095E-2</v>
      </c>
      <c r="AF127">
        <v>0.34949130434782616</v>
      </c>
      <c r="AG127">
        <v>0.22118260869565215</v>
      </c>
      <c r="AH127">
        <v>2.6191304347826093E-2</v>
      </c>
      <c r="AI127">
        <v>18.388756521739129</v>
      </c>
      <c r="AJ127">
        <v>1.5957217391304348</v>
      </c>
      <c r="AK127">
        <v>1.0000000000000007E-3</v>
      </c>
      <c r="AL127">
        <v>298.47826086956519</v>
      </c>
      <c r="AM127">
        <v>0</v>
      </c>
      <c r="AN127">
        <v>693.08695652173913</v>
      </c>
      <c r="AO127" s="21">
        <v>0</v>
      </c>
      <c r="AP127" s="11">
        <v>61.65</v>
      </c>
      <c r="AQ127" s="12">
        <v>62.058</v>
      </c>
      <c r="AR127" s="12">
        <v>15.487</v>
      </c>
      <c r="AS127" s="12">
        <v>4.899</v>
      </c>
      <c r="AT127" s="13">
        <v>1702.3686</v>
      </c>
      <c r="AU127" s="13">
        <v>1085.3666000000001</v>
      </c>
      <c r="AV127" s="13">
        <v>392.0403</v>
      </c>
      <c r="AW127" s="14">
        <v>889.5566</v>
      </c>
      <c r="AX127" s="15">
        <v>65.872115802887748</v>
      </c>
      <c r="AY127" s="13">
        <v>17.047699999999999</v>
      </c>
      <c r="AZ127" s="14">
        <v>2.8483999999999998</v>
      </c>
      <c r="BA127" s="14">
        <v>62.468299999999999</v>
      </c>
      <c r="BB127" s="14">
        <v>10.966200000000001</v>
      </c>
      <c r="BC127" s="14">
        <v>6.2530999999999999</v>
      </c>
      <c r="BD127" s="14">
        <v>0.35220000000000001</v>
      </c>
      <c r="BE127" s="14">
        <v>3.9655499999999999</v>
      </c>
      <c r="BF127" s="14">
        <v>2.4315000000000002</v>
      </c>
      <c r="BG127" s="14">
        <v>122.21250000000001</v>
      </c>
      <c r="BH127" s="16">
        <v>108.3082</v>
      </c>
      <c r="BI127" s="14">
        <v>94.251666666666665</v>
      </c>
      <c r="BJ127" s="14">
        <v>3.563333333333333</v>
      </c>
      <c r="BK127" s="14">
        <v>4.3490000000000002</v>
      </c>
      <c r="BL127" s="15">
        <v>64.866666666666674</v>
      </c>
      <c r="BM127" s="14">
        <v>93.13</v>
      </c>
      <c r="BN127" s="14">
        <v>78.481582299999999</v>
      </c>
      <c r="BO127">
        <v>83.426895407756277</v>
      </c>
    </row>
    <row r="128" spans="1:67" x14ac:dyDescent="0.25">
      <c r="A128" s="5">
        <v>43957</v>
      </c>
      <c r="B128" s="6">
        <v>36.009473684210526</v>
      </c>
      <c r="C128" s="6">
        <v>8.1736842105263143</v>
      </c>
      <c r="D128" s="6">
        <v>66.732631578947363</v>
      </c>
      <c r="E128" s="6">
        <v>460.55684210526317</v>
      </c>
      <c r="F128" s="6">
        <v>43.516315789473687</v>
      </c>
      <c r="G128" s="6">
        <v>57.054021458000733</v>
      </c>
      <c r="H128" s="6">
        <v>1.8885550357981915</v>
      </c>
      <c r="I128" s="6">
        <v>119.63157894736842</v>
      </c>
      <c r="J128" s="6">
        <v>150.99263157894737</v>
      </c>
      <c r="K128" s="6">
        <v>183.2284210526316</v>
      </c>
      <c r="L128" s="6">
        <v>121.34368421052628</v>
      </c>
      <c r="M128" s="6">
        <v>61.88421052631579</v>
      </c>
      <c r="N128" s="6">
        <v>2868.86</v>
      </c>
      <c r="O128" s="1">
        <v>0.34277445904134174</v>
      </c>
      <c r="P128" s="1">
        <v>65.039652763006302</v>
      </c>
      <c r="Q128" s="1">
        <v>0.98570448510375375</v>
      </c>
      <c r="R128" s="1">
        <v>6.7515272213874393</v>
      </c>
      <c r="S128" s="1">
        <v>19.631877405986767</v>
      </c>
      <c r="T128" s="1">
        <v>0</v>
      </c>
      <c r="U128" s="1">
        <v>2.4324180659115924</v>
      </c>
      <c r="V128">
        <v>5.2798833333333341</v>
      </c>
      <c r="W128">
        <v>1.484</v>
      </c>
      <c r="X128">
        <v>1.4274222222222224</v>
      </c>
      <c r="Y128">
        <v>25.115761111111109</v>
      </c>
      <c r="Z128">
        <v>0.26464999999999994</v>
      </c>
      <c r="AA128">
        <v>33.769399999999997</v>
      </c>
      <c r="AB128">
        <v>6.5950055555555558</v>
      </c>
      <c r="AC128">
        <v>2.3182944444444447</v>
      </c>
      <c r="AD128">
        <v>43.427433333333333</v>
      </c>
      <c r="AE128">
        <v>0.10025555555555557</v>
      </c>
      <c r="AF128">
        <v>0.32040555555555555</v>
      </c>
      <c r="AG128">
        <v>0.21726666666666664</v>
      </c>
      <c r="AH128">
        <v>2.6422222222222218E-2</v>
      </c>
      <c r="AI128">
        <v>17.035805555555552</v>
      </c>
      <c r="AJ128">
        <v>1.5183055555555556</v>
      </c>
      <c r="AK128">
        <v>1.0000000000000005E-3</v>
      </c>
      <c r="AL128">
        <v>328.05555555555554</v>
      </c>
      <c r="AM128">
        <v>50.833333333333336</v>
      </c>
      <c r="AN128">
        <v>541.5</v>
      </c>
      <c r="AO128" s="21">
        <v>0</v>
      </c>
      <c r="AP128" s="11">
        <v>94.9</v>
      </c>
      <c r="AQ128" s="12">
        <v>84.070999999999998</v>
      </c>
      <c r="AR128" s="12">
        <v>11.356666666666667</v>
      </c>
      <c r="AS128" s="12">
        <v>3.0223333333333335</v>
      </c>
      <c r="AT128" s="13">
        <v>1700.1556</v>
      </c>
      <c r="AU128" s="13">
        <v>1085.2781</v>
      </c>
      <c r="AV128" s="13">
        <v>391.04309999999998</v>
      </c>
      <c r="AW128" s="14">
        <v>887.51990000000001</v>
      </c>
      <c r="AX128" s="15">
        <v>66.506410203759629</v>
      </c>
      <c r="AY128" s="13">
        <v>17.3688</v>
      </c>
      <c r="AZ128" s="14">
        <v>2.7955000000000001</v>
      </c>
      <c r="BA128" s="14">
        <v>62.291899999999998</v>
      </c>
      <c r="BB128" s="14">
        <v>11.2136</v>
      </c>
      <c r="BC128" s="14">
        <v>5.8730000000000002</v>
      </c>
      <c r="BD128" s="14">
        <v>0.35220000000000001</v>
      </c>
      <c r="BE128" s="14">
        <v>3.95845</v>
      </c>
      <c r="BF128" s="14">
        <v>2.7921999999999998</v>
      </c>
      <c r="BG128" s="14">
        <v>121.8753</v>
      </c>
      <c r="BH128" s="16">
        <v>107.8905</v>
      </c>
      <c r="BI128" s="14">
        <v>94.426333333333332</v>
      </c>
      <c r="BJ128" s="14">
        <v>3.5266666666666668</v>
      </c>
      <c r="BK128" s="14">
        <v>4.2026666666666666</v>
      </c>
      <c r="BL128" s="15">
        <v>65.184333333333328</v>
      </c>
      <c r="BM128" s="14">
        <v>92.21</v>
      </c>
      <c r="BN128" s="14">
        <v>78.216825133333316</v>
      </c>
      <c r="BO128">
        <v>87.457056956820537</v>
      </c>
    </row>
    <row r="129" spans="1:67" x14ac:dyDescent="0.25">
      <c r="A129" s="5">
        <v>43958</v>
      </c>
      <c r="B129" s="6">
        <v>33.618125000000006</v>
      </c>
      <c r="C129" s="6">
        <v>8.0031249999999989</v>
      </c>
      <c r="D129" s="6">
        <v>64.34875000000001</v>
      </c>
      <c r="E129" s="6">
        <v>457.39625000000001</v>
      </c>
      <c r="F129" s="6">
        <v>43.1559375</v>
      </c>
      <c r="G129" s="6">
        <v>58.59197091997649</v>
      </c>
      <c r="H129" s="6">
        <v>2.2889827337360349</v>
      </c>
      <c r="I129" s="6">
        <v>120.9375</v>
      </c>
      <c r="J129" s="6">
        <v>146.14843749999997</v>
      </c>
      <c r="K129" s="6">
        <v>177.72750000000005</v>
      </c>
      <c r="L129" s="6">
        <v>115.09343750000001</v>
      </c>
      <c r="M129" s="6">
        <v>62.634062499999992</v>
      </c>
      <c r="N129" s="6">
        <v>4676.7499999999991</v>
      </c>
      <c r="O129" s="1">
        <v>0.34075683412357505</v>
      </c>
      <c r="P129" s="1">
        <v>65.245434920511286</v>
      </c>
      <c r="Q129" s="1">
        <v>0.97990247191916147</v>
      </c>
      <c r="R129" s="1">
        <v>6.7117866596403708</v>
      </c>
      <c r="S129" s="1">
        <v>19.516321056929609</v>
      </c>
      <c r="T129" s="1">
        <v>0</v>
      </c>
      <c r="U129" s="1">
        <v>2.4181004667709365</v>
      </c>
      <c r="V129">
        <v>5.3971185185185178</v>
      </c>
      <c r="W129">
        <v>1.4959148148148149</v>
      </c>
      <c r="X129">
        <v>1.4509925925925926</v>
      </c>
      <c r="Y129">
        <v>25.809885185185184</v>
      </c>
      <c r="Z129">
        <v>0.27558148148148148</v>
      </c>
      <c r="AA129">
        <v>31.429296296296297</v>
      </c>
      <c r="AB129">
        <v>7.0404407407407401</v>
      </c>
      <c r="AC129">
        <v>2.3177851851851847</v>
      </c>
      <c r="AD129">
        <v>40.418074074074077</v>
      </c>
      <c r="AE129">
        <v>8.2766666666666669E-2</v>
      </c>
      <c r="AF129">
        <v>0.25268888888888896</v>
      </c>
      <c r="AG129">
        <v>0.2208</v>
      </c>
      <c r="AH129">
        <v>2.7459259259259263E-2</v>
      </c>
      <c r="AI129">
        <v>17.347925925925928</v>
      </c>
      <c r="AJ129">
        <v>1.4984592592592594</v>
      </c>
      <c r="AK129">
        <v>1.0000000000000007E-3</v>
      </c>
      <c r="AL129">
        <v>329.66666666666669</v>
      </c>
      <c r="AM129">
        <v>0</v>
      </c>
      <c r="AN129">
        <v>527.55555555555554</v>
      </c>
      <c r="AO129" s="21">
        <v>0</v>
      </c>
      <c r="AP129" s="11">
        <v>80.150000000000006</v>
      </c>
      <c r="AQ129" s="12">
        <v>87.964500000000001</v>
      </c>
      <c r="AR129" s="12">
        <v>12.234500000000001</v>
      </c>
      <c r="AS129" s="12">
        <v>3.3864999999999998</v>
      </c>
      <c r="AT129" s="13">
        <v>1700.1013</v>
      </c>
      <c r="AU129" s="13">
        <v>1085.6867999999999</v>
      </c>
      <c r="AV129" s="13">
        <v>395.33260000000001</v>
      </c>
      <c r="AW129" s="14">
        <v>886.91470000000004</v>
      </c>
      <c r="AX129" s="15">
        <v>66.352641586550902</v>
      </c>
      <c r="AY129" s="13">
        <v>17.279599999999999</v>
      </c>
      <c r="AZ129" s="14">
        <v>2.8008999999999999</v>
      </c>
      <c r="BA129" s="14">
        <v>62.019199999999998</v>
      </c>
      <c r="BB129" s="14">
        <v>11.2958</v>
      </c>
      <c r="BC129" s="14">
        <v>6.2276999999999996</v>
      </c>
      <c r="BD129" s="14">
        <v>0.35499999999999998</v>
      </c>
      <c r="BE129" s="14">
        <v>3.8646000000000003</v>
      </c>
      <c r="BF129" s="14">
        <v>2.7717000000000001</v>
      </c>
      <c r="BG129" s="14">
        <v>122.0557</v>
      </c>
      <c r="BH129" s="16">
        <v>108.0472</v>
      </c>
      <c r="BI129" s="14">
        <v>94.2</v>
      </c>
      <c r="BJ129" s="14">
        <v>3.7166666666666668</v>
      </c>
      <c r="BK129" s="14">
        <v>4.360666666666666</v>
      </c>
      <c r="BL129" s="15">
        <v>64.991</v>
      </c>
      <c r="BM129" s="14">
        <v>91.88</v>
      </c>
      <c r="BN129" s="14">
        <v>77.563564666666664</v>
      </c>
      <c r="BO129">
        <v>94.073617318785836</v>
      </c>
    </row>
    <row r="130" spans="1:67" x14ac:dyDescent="0.25">
      <c r="A130" s="5">
        <v>43959</v>
      </c>
      <c r="B130" s="6">
        <v>32.034666666666666</v>
      </c>
      <c r="C130" s="6">
        <v>7.8713333333333333</v>
      </c>
      <c r="D130" s="6">
        <v>68.053000000000026</v>
      </c>
      <c r="E130" s="6">
        <v>443.1013333333334</v>
      </c>
      <c r="F130" s="6">
        <v>43.640333333333345</v>
      </c>
      <c r="G130" s="6">
        <v>59.585892357451776</v>
      </c>
      <c r="H130" s="6">
        <v>1.7745848021223249</v>
      </c>
      <c r="I130" s="6">
        <v>122.53333333333333</v>
      </c>
      <c r="J130" s="6">
        <v>146.75733333333329</v>
      </c>
      <c r="K130" s="6">
        <v>189.25966666666667</v>
      </c>
      <c r="L130" s="6">
        <v>128.85333333333335</v>
      </c>
      <c r="M130" s="6">
        <v>60.408000000000001</v>
      </c>
      <c r="N130" s="6">
        <v>4402.7199999999984</v>
      </c>
      <c r="O130" s="1">
        <v>0.30781999587338366</v>
      </c>
      <c r="P130" s="1">
        <v>68.604738018343639</v>
      </c>
      <c r="Q130" s="1">
        <v>0.8851871618019771</v>
      </c>
      <c r="R130" s="1">
        <v>6.0630394902785412</v>
      </c>
      <c r="S130" s="1">
        <v>17.629914547888671</v>
      </c>
      <c r="T130" s="1">
        <v>0</v>
      </c>
      <c r="U130" s="1">
        <v>2.1843719660598877</v>
      </c>
      <c r="V130">
        <v>5.9418653846153839</v>
      </c>
      <c r="W130">
        <v>1.5669038461538458</v>
      </c>
      <c r="X130">
        <v>1.4911807692307695</v>
      </c>
      <c r="Y130">
        <v>28.196480769230771</v>
      </c>
      <c r="Z130">
        <v>0.25479999999999997</v>
      </c>
      <c r="AA130">
        <v>26.699623076923078</v>
      </c>
      <c r="AB130">
        <v>7.5292692307692315</v>
      </c>
      <c r="AC130">
        <v>2.4725692307692309</v>
      </c>
      <c r="AD130">
        <v>34.488377272727277</v>
      </c>
      <c r="AE130">
        <v>8.4322727272727285E-2</v>
      </c>
      <c r="AF130">
        <v>0.31039545454545459</v>
      </c>
      <c r="AG130">
        <v>0.21653076923076925</v>
      </c>
      <c r="AH130">
        <v>2.9530769230769225E-2</v>
      </c>
      <c r="AI130">
        <v>18.179330769230766</v>
      </c>
      <c r="AJ130">
        <v>1.420707692307692</v>
      </c>
      <c r="AK130">
        <v>3.8076923076923078E-2</v>
      </c>
      <c r="AL130">
        <v>330.69230769230768</v>
      </c>
      <c r="AM130">
        <v>0</v>
      </c>
      <c r="AN130">
        <v>689.80769230769226</v>
      </c>
      <c r="AO130" s="21">
        <v>0</v>
      </c>
      <c r="AP130" s="11">
        <v>97.066666666666663</v>
      </c>
      <c r="AQ130" s="12">
        <v>86.516666666666666</v>
      </c>
      <c r="AR130" s="12">
        <v>12.708333333333334</v>
      </c>
      <c r="AS130" s="12">
        <v>3.6050000000000004</v>
      </c>
      <c r="AT130" s="13">
        <v>1700.1623999999999</v>
      </c>
      <c r="AU130" s="13">
        <v>1085.9211</v>
      </c>
      <c r="AV130" s="13">
        <v>398.10140000000001</v>
      </c>
      <c r="AW130" s="14">
        <v>887.69330000000002</v>
      </c>
      <c r="AX130" s="15">
        <v>65.808620645161284</v>
      </c>
      <c r="AY130" s="13">
        <v>17.262499999999999</v>
      </c>
      <c r="AZ130" s="14">
        <v>2.8003999999999998</v>
      </c>
      <c r="BA130" s="14">
        <v>62.601199999999999</v>
      </c>
      <c r="BB130" s="14">
        <v>11.5488</v>
      </c>
      <c r="BC130" s="14">
        <v>5.3756000000000004</v>
      </c>
      <c r="BD130" s="14">
        <v>0.3498</v>
      </c>
      <c r="BE130" s="14">
        <v>3.9513000000000003</v>
      </c>
      <c r="BF130" s="14">
        <v>2.7324000000000002</v>
      </c>
      <c r="BG130" s="14">
        <v>122.0829</v>
      </c>
      <c r="BH130" s="16">
        <v>108.07550000000001</v>
      </c>
      <c r="BI130" s="14">
        <v>94.826999999999998</v>
      </c>
      <c r="BJ130" s="14">
        <v>3.7100000000000004</v>
      </c>
      <c r="BK130" s="14">
        <v>4.6340000000000003</v>
      </c>
      <c r="BL130" s="15">
        <v>64.740666666666684</v>
      </c>
      <c r="BM130" s="14">
        <v>91.74</v>
      </c>
      <c r="BN130" s="14">
        <v>76.904724599999994</v>
      </c>
      <c r="BO130">
        <v>93.582288474507607</v>
      </c>
    </row>
    <row r="131" spans="1:67" x14ac:dyDescent="0.25">
      <c r="A131" s="5">
        <v>43960</v>
      </c>
      <c r="B131" s="6">
        <v>31.877941176470593</v>
      </c>
      <c r="C131" s="6">
        <v>8.2147058823529413</v>
      </c>
      <c r="D131" s="6">
        <v>67.238823529411775</v>
      </c>
      <c r="E131" s="6">
        <v>446.85235294117638</v>
      </c>
      <c r="F131" s="6">
        <v>42.137647058823532</v>
      </c>
      <c r="G131" s="6">
        <v>58.40849389226819</v>
      </c>
      <c r="H131" s="6">
        <v>2.2579130834307173</v>
      </c>
      <c r="I131" s="6">
        <v>124.11764705882354</v>
      </c>
      <c r="J131" s="6">
        <v>147.23382352941178</v>
      </c>
      <c r="K131" s="6">
        <v>189.19117647058826</v>
      </c>
      <c r="L131" s="6">
        <v>127.30352941176473</v>
      </c>
      <c r="M131" s="6">
        <v>61.887352941176474</v>
      </c>
      <c r="N131" s="6">
        <v>5005.9500000000007</v>
      </c>
      <c r="O131" s="1">
        <v>0.29465630981067326</v>
      </c>
      <c r="P131" s="1">
        <v>69.947332320609419</v>
      </c>
      <c r="Q131" s="1">
        <v>0.84733281165931817</v>
      </c>
      <c r="R131" s="1">
        <v>5.8037582560968879</v>
      </c>
      <c r="S131" s="1">
        <v>16.875984772266555</v>
      </c>
      <c r="T131" s="1">
        <v>0</v>
      </c>
      <c r="U131" s="1">
        <v>2.0909589740812069</v>
      </c>
      <c r="V131">
        <v>6.128014814814815</v>
      </c>
      <c r="W131">
        <v>1.4363444444444442</v>
      </c>
      <c r="X131">
        <v>1.372214814814815</v>
      </c>
      <c r="Y131">
        <v>26.275370370370371</v>
      </c>
      <c r="Z131">
        <v>0.29423333333333329</v>
      </c>
      <c r="AA131">
        <v>27.602685185185187</v>
      </c>
      <c r="AB131">
        <v>7.2184555555555558</v>
      </c>
      <c r="AC131">
        <v>2.4981962962962965</v>
      </c>
      <c r="AD131">
        <v>35.327894117647055</v>
      </c>
      <c r="AE131">
        <v>0.10560000000000001</v>
      </c>
      <c r="AF131">
        <v>0.38425294117647069</v>
      </c>
      <c r="AG131">
        <v>0.22096666666666667</v>
      </c>
      <c r="AH131">
        <v>3.1659259259259262E-2</v>
      </c>
      <c r="AI131">
        <v>18.377399999999998</v>
      </c>
      <c r="AJ131">
        <v>1.5712555555555554</v>
      </c>
      <c r="AK131">
        <v>0.29283333333333328</v>
      </c>
      <c r="AL131">
        <v>329.7037037037037</v>
      </c>
      <c r="AM131">
        <v>0</v>
      </c>
      <c r="AN131">
        <v>299.81481481481484</v>
      </c>
      <c r="AO131" s="21">
        <v>0</v>
      </c>
      <c r="AP131" s="11"/>
      <c r="AQ131" s="12"/>
      <c r="AR131" s="12">
        <v>11.038499999999999</v>
      </c>
      <c r="AS131" s="12">
        <v>2.6819999999999999</v>
      </c>
      <c r="AT131" s="13">
        <v>1699.9940999999999</v>
      </c>
      <c r="AU131" s="13">
        <v>1085.8299</v>
      </c>
      <c r="AV131" s="13">
        <v>387.55270000000002</v>
      </c>
      <c r="AW131" s="14">
        <v>888.14110000000005</v>
      </c>
      <c r="AX131" s="15">
        <v>65.648065523522035</v>
      </c>
      <c r="AY131" s="13">
        <v>17.607299999999999</v>
      </c>
      <c r="AZ131" s="14">
        <v>2.806</v>
      </c>
      <c r="BA131" s="14">
        <v>62.357500000000002</v>
      </c>
      <c r="BB131" s="14">
        <v>11.704700000000001</v>
      </c>
      <c r="BC131" s="14">
        <v>5.0907999999999998</v>
      </c>
      <c r="BD131" s="14">
        <v>0.35060000000000002</v>
      </c>
      <c r="BE131" s="14">
        <v>3.9522000000000004</v>
      </c>
      <c r="BF131" s="14">
        <v>2.7345000000000002</v>
      </c>
      <c r="BG131" s="14">
        <v>122.0763</v>
      </c>
      <c r="BH131" s="16">
        <v>108.05</v>
      </c>
      <c r="BI131" s="14">
        <v>93.580666666666673</v>
      </c>
      <c r="BJ131" s="14">
        <v>3.6066666666666669</v>
      </c>
      <c r="BK131" s="14">
        <v>4.4430000000000005</v>
      </c>
      <c r="BL131" s="15">
        <v>64.742000000000004</v>
      </c>
      <c r="BM131" s="14">
        <v>91.18</v>
      </c>
      <c r="BN131" s="14">
        <v>76.583297733333339</v>
      </c>
      <c r="BO131">
        <v>74.582391097178402</v>
      </c>
    </row>
    <row r="132" spans="1:67" x14ac:dyDescent="0.25">
      <c r="A132" s="5">
        <v>43961</v>
      </c>
      <c r="B132" s="6">
        <v>31.348181818181818</v>
      </c>
      <c r="C132" s="6">
        <v>8.1545454545454561</v>
      </c>
      <c r="D132" s="6">
        <v>67.045757575757577</v>
      </c>
      <c r="E132" s="6">
        <v>438.87696969696975</v>
      </c>
      <c r="F132" s="6">
        <v>42.632121212121213</v>
      </c>
      <c r="G132" s="6">
        <v>59.890716771864469</v>
      </c>
      <c r="H132" s="6">
        <v>2.3059304003223793</v>
      </c>
      <c r="I132" s="6">
        <v>122.54545454545455</v>
      </c>
      <c r="J132" s="6">
        <v>145.13303030303032</v>
      </c>
      <c r="K132" s="6">
        <v>185.01030303030302</v>
      </c>
      <c r="L132" s="6">
        <v>124.28848484848486</v>
      </c>
      <c r="M132" s="6">
        <v>60.721818181818186</v>
      </c>
      <c r="N132" s="6">
        <v>4789.3900000000003</v>
      </c>
      <c r="O132" s="1">
        <v>0.29038850742395422</v>
      </c>
      <c r="P132" s="1">
        <v>70.382615199607628</v>
      </c>
      <c r="Q132" s="1">
        <v>0.83506004207814566</v>
      </c>
      <c r="R132" s="1">
        <v>5.7196966137270842</v>
      </c>
      <c r="S132" s="1">
        <v>16.631552986177905</v>
      </c>
      <c r="T132" s="1">
        <v>0</v>
      </c>
      <c r="U132" s="1">
        <v>2.0606735214946008</v>
      </c>
      <c r="V132">
        <v>6.0655740740740729</v>
      </c>
      <c r="W132">
        <v>1.5546962962962962</v>
      </c>
      <c r="X132">
        <v>1.4602851851851852</v>
      </c>
      <c r="Y132">
        <v>27.479396296296294</v>
      </c>
      <c r="Z132">
        <v>0.18575925925925926</v>
      </c>
      <c r="AA132">
        <v>27.757559259259256</v>
      </c>
      <c r="AB132">
        <v>7.2284037037037026</v>
      </c>
      <c r="AC132">
        <v>2.3866222222222229</v>
      </c>
      <c r="AD132">
        <v>35.696222222222218</v>
      </c>
      <c r="AE132">
        <v>8.8237037037037003E-2</v>
      </c>
      <c r="AF132">
        <v>0.31668888888888885</v>
      </c>
      <c r="AG132">
        <v>0.19845185185185191</v>
      </c>
      <c r="AH132">
        <v>3.0555555555555561E-2</v>
      </c>
      <c r="AI132">
        <v>17.842366666666667</v>
      </c>
      <c r="AJ132">
        <v>1.444025925925926</v>
      </c>
      <c r="AK132">
        <v>0.28375925925925921</v>
      </c>
      <c r="AL132">
        <v>414</v>
      </c>
      <c r="AM132">
        <v>185.44444444444446</v>
      </c>
      <c r="AN132">
        <v>982.96296296296293</v>
      </c>
      <c r="AO132" s="21"/>
      <c r="AP132" s="11"/>
      <c r="AQ132" s="12"/>
      <c r="AR132" s="12"/>
      <c r="AS132" s="12"/>
      <c r="AT132" s="13">
        <v>1638.3959</v>
      </c>
      <c r="AU132" s="13">
        <v>1057.8041000000001</v>
      </c>
      <c r="AV132" s="13">
        <v>401.10730000000001</v>
      </c>
      <c r="AW132" s="14">
        <v>886.12369999999999</v>
      </c>
      <c r="AX132" s="15">
        <v>59.287569847742937</v>
      </c>
      <c r="AY132" s="13">
        <v>20.2254</v>
      </c>
      <c r="AZ132" s="14">
        <v>2.4468000000000001</v>
      </c>
      <c r="BA132" s="14">
        <v>59.993699999999997</v>
      </c>
      <c r="BB132" s="14">
        <v>10.3561</v>
      </c>
      <c r="BC132" s="14">
        <v>6.5682</v>
      </c>
      <c r="BD132" s="14">
        <v>0.35899999999999999</v>
      </c>
      <c r="BE132" s="14">
        <v>4.0112500000000004</v>
      </c>
      <c r="BF132" s="14">
        <v>2.72</v>
      </c>
      <c r="BG132" s="14">
        <v>114.7984</v>
      </c>
      <c r="BH132" s="16">
        <v>96.009200000000007</v>
      </c>
      <c r="BI132" s="14">
        <v>93.555999999999997</v>
      </c>
      <c r="BJ132" s="14">
        <v>3.42</v>
      </c>
      <c r="BK132" s="14">
        <v>4.7539999999999996</v>
      </c>
      <c r="BL132" s="15"/>
      <c r="BM132" s="14">
        <v>65.61</v>
      </c>
      <c r="BN132" s="14">
        <v>54.785662199999997</v>
      </c>
      <c r="BO132">
        <v>71.792716122261581</v>
      </c>
    </row>
    <row r="133" spans="1:67" x14ac:dyDescent="0.25">
      <c r="A133" s="5">
        <v>43962</v>
      </c>
      <c r="B133" s="6">
        <v>31.873939393939391</v>
      </c>
      <c r="C133" s="6">
        <v>8.0133333333333336</v>
      </c>
      <c r="D133" s="6">
        <v>67.403333333333322</v>
      </c>
      <c r="E133" s="6">
        <v>442.62151515151527</v>
      </c>
      <c r="F133" s="6">
        <v>42.253636363636353</v>
      </c>
      <c r="G133" s="6">
        <v>59.51637148707416</v>
      </c>
      <c r="H133" s="6">
        <v>1.7653038710488926</v>
      </c>
      <c r="I133" s="6">
        <v>122.90909090909091</v>
      </c>
      <c r="J133" s="6">
        <v>146.95727272727274</v>
      </c>
      <c r="K133" s="6">
        <v>188.37272727272727</v>
      </c>
      <c r="L133" s="6">
        <v>127.09242424242422</v>
      </c>
      <c r="M133" s="6">
        <v>61.279090909090911</v>
      </c>
      <c r="N133" s="6">
        <v>4849.59</v>
      </c>
      <c r="O133" s="1">
        <v>0.27509072445381572</v>
      </c>
      <c r="P133" s="1">
        <v>71.942870902695759</v>
      </c>
      <c r="Q133" s="1">
        <v>0.79106874433682073</v>
      </c>
      <c r="R133" s="1">
        <v>5.41838070343836</v>
      </c>
      <c r="S133" s="1">
        <v>15.755396108290681</v>
      </c>
      <c r="T133" s="1">
        <v>0</v>
      </c>
      <c r="U133" s="1">
        <v>1.9521164143839123</v>
      </c>
      <c r="V133">
        <v>5.6950354838709663</v>
      </c>
      <c r="W133">
        <v>1.6497677419354841</v>
      </c>
      <c r="X133">
        <v>1.530374193548387</v>
      </c>
      <c r="Y133">
        <v>26.88073870967742</v>
      </c>
      <c r="Z133">
        <v>0.25613225806451617</v>
      </c>
      <c r="AA133">
        <v>29.584032258064521</v>
      </c>
      <c r="AB133">
        <v>6.7727838709677428</v>
      </c>
      <c r="AC133">
        <v>2.6224516129032258</v>
      </c>
      <c r="AD133">
        <v>38.045064516129031</v>
      </c>
      <c r="AE133">
        <v>8.0022580645161281E-2</v>
      </c>
      <c r="AF133">
        <v>0.26741290322580641</v>
      </c>
      <c r="AG133">
        <v>0.21159354838709679</v>
      </c>
      <c r="AH133">
        <v>3.1745161290322579E-2</v>
      </c>
      <c r="AI133">
        <v>16.413754838709675</v>
      </c>
      <c r="AJ133">
        <v>1.2213741935483871</v>
      </c>
      <c r="AK133">
        <v>0.24082580645161286</v>
      </c>
      <c r="AL133">
        <v>381.83870967741933</v>
      </c>
      <c r="AM133">
        <v>126.35483870967742</v>
      </c>
      <c r="AN133">
        <v>175.19354838709677</v>
      </c>
      <c r="AO133" s="21"/>
      <c r="AP133" s="11"/>
      <c r="AQ133" s="12"/>
      <c r="AR133" s="12"/>
      <c r="AS133" s="12"/>
      <c r="AT133" s="13">
        <v>1050.1231</v>
      </c>
      <c r="AU133" s="13">
        <v>849.54750000000001</v>
      </c>
      <c r="AV133" s="13">
        <v>409.6234</v>
      </c>
      <c r="AW133" s="14">
        <v>863.6223</v>
      </c>
      <c r="AX133" s="15">
        <v>0</v>
      </c>
      <c r="AY133" s="13">
        <v>20.4467</v>
      </c>
      <c r="AZ133" s="14">
        <v>0.17</v>
      </c>
      <c r="BA133" s="14">
        <v>12.3012</v>
      </c>
      <c r="BB133" s="14">
        <v>3.6926000000000001</v>
      </c>
      <c r="BC133" s="14">
        <v>63.3416</v>
      </c>
      <c r="BD133" s="14">
        <v>0.77329999999999999</v>
      </c>
      <c r="BE133" s="14">
        <v>9.6448499999999999</v>
      </c>
      <c r="BF133" s="14">
        <v>0.65649999999999997</v>
      </c>
      <c r="BG133" s="14">
        <v>3.6141999999999999</v>
      </c>
      <c r="BH133" s="16">
        <v>0</v>
      </c>
      <c r="BI133" s="14"/>
      <c r="BJ133" s="14"/>
      <c r="BK133" s="14"/>
      <c r="BL133" s="15"/>
      <c r="BM133" s="14">
        <v>0</v>
      </c>
      <c r="BN133" s="14">
        <v>0</v>
      </c>
      <c r="BO133">
        <v>93.402777777777771</v>
      </c>
    </row>
    <row r="134" spans="1:67" x14ac:dyDescent="0.25">
      <c r="A134" s="5">
        <v>43963</v>
      </c>
      <c r="B134" s="6">
        <v>30.978285714285715</v>
      </c>
      <c r="C134" s="6">
        <v>7.6828571428571442</v>
      </c>
      <c r="D134" s="6">
        <v>66.575714285714255</v>
      </c>
      <c r="E134" s="6">
        <v>432.37971428571427</v>
      </c>
      <c r="F134" s="6">
        <v>41.818285714285715</v>
      </c>
      <c r="G134" s="6">
        <v>59.072186656853106</v>
      </c>
      <c r="H134" s="6">
        <v>1.6831942315223527</v>
      </c>
      <c r="I134" s="6">
        <v>121.85714285714286</v>
      </c>
      <c r="J134" s="6">
        <v>145.18314285714288</v>
      </c>
      <c r="K134" s="6">
        <v>183.76257142857145</v>
      </c>
      <c r="L134" s="6">
        <v>123.54000000000002</v>
      </c>
      <c r="M134" s="6">
        <v>60.221714285714278</v>
      </c>
      <c r="N134" s="6">
        <v>5081.4100000000008</v>
      </c>
      <c r="O134" s="1">
        <v>0.28415075217215202</v>
      </c>
      <c r="P134" s="1">
        <v>71.018818054955361</v>
      </c>
      <c r="Q134" s="1">
        <v>0.81712234816163598</v>
      </c>
      <c r="R134" s="1">
        <v>5.5968333919436448</v>
      </c>
      <c r="S134" s="1">
        <v>16.274295194175505</v>
      </c>
      <c r="T134" s="1">
        <v>0</v>
      </c>
      <c r="U134" s="1">
        <v>2.0164087632402854</v>
      </c>
      <c r="V134">
        <v>5.5496999999999996</v>
      </c>
      <c r="W134">
        <v>1.5423533333333332</v>
      </c>
      <c r="X134">
        <v>1.4585199999999996</v>
      </c>
      <c r="Y134">
        <v>25.126133333333332</v>
      </c>
      <c r="Z134">
        <v>0.28544333333333333</v>
      </c>
      <c r="AA134">
        <v>30.900740000000003</v>
      </c>
      <c r="AB134">
        <v>6.7419499999999992</v>
      </c>
      <c r="AC134">
        <v>2.4508133333333335</v>
      </c>
      <c r="AD134">
        <v>39.738346666666665</v>
      </c>
      <c r="AE134">
        <v>8.3053333333333326E-2</v>
      </c>
      <c r="AF134">
        <v>0.29047666666666666</v>
      </c>
      <c r="AG134">
        <v>0.18589666666666663</v>
      </c>
      <c r="AH134">
        <v>3.2116666666666661E-2</v>
      </c>
      <c r="AI134">
        <v>16.387359999999997</v>
      </c>
      <c r="AJ134">
        <v>1.3155000000000003</v>
      </c>
      <c r="AK134">
        <v>0.26994333333333331</v>
      </c>
      <c r="AL134">
        <v>330.03333333333336</v>
      </c>
      <c r="AM134">
        <v>0</v>
      </c>
      <c r="AN134">
        <v>329.26666666666665</v>
      </c>
      <c r="AO134" s="21"/>
      <c r="AP134" s="11">
        <v>85.6</v>
      </c>
      <c r="AQ134" s="12">
        <v>85.221000000000004</v>
      </c>
      <c r="AR134" s="12"/>
      <c r="AS134" s="12"/>
      <c r="AT134" s="13">
        <v>376.32299999999998</v>
      </c>
      <c r="AU134" s="13">
        <v>622.04660000000001</v>
      </c>
      <c r="AV134" s="13">
        <v>290.81279999999998</v>
      </c>
      <c r="AW134" s="14">
        <v>654.81920000000002</v>
      </c>
      <c r="AX134" s="15">
        <v>0</v>
      </c>
      <c r="AY134" s="13">
        <v>18.72</v>
      </c>
      <c r="AZ134" s="14">
        <v>0.2</v>
      </c>
      <c r="BA134" s="14">
        <v>11.12</v>
      </c>
      <c r="BB134" s="14">
        <v>3.85</v>
      </c>
      <c r="BC134" s="14">
        <v>66.08</v>
      </c>
      <c r="BD134" s="14">
        <v>0.79120000000000001</v>
      </c>
      <c r="BE134" s="14">
        <v>3.7361499999999999</v>
      </c>
      <c r="BF134" s="14">
        <v>0.44579999999999997</v>
      </c>
      <c r="BG134" s="14">
        <v>0</v>
      </c>
      <c r="BH134" s="16">
        <v>1.2999999999999999E-3</v>
      </c>
      <c r="BI134" s="14"/>
      <c r="BJ134" s="14"/>
      <c r="BK134" s="14"/>
      <c r="BL134" s="15"/>
      <c r="BM134" s="14">
        <v>0</v>
      </c>
      <c r="BN134" s="14">
        <v>0</v>
      </c>
      <c r="BO134">
        <v>97.222222222222214</v>
      </c>
    </row>
    <row r="135" spans="1:67" x14ac:dyDescent="0.25">
      <c r="A135" s="5">
        <v>43964</v>
      </c>
      <c r="B135" s="6">
        <v>34.031999999999996</v>
      </c>
      <c r="C135" s="6">
        <v>7.8528000000000011</v>
      </c>
      <c r="D135" s="6">
        <v>68.72359999999999</v>
      </c>
      <c r="E135" s="6">
        <v>452.77839999999998</v>
      </c>
      <c r="F135" s="6">
        <v>44.166400000000003</v>
      </c>
      <c r="G135" s="6">
        <v>58.780618905014222</v>
      </c>
      <c r="H135" s="6">
        <v>1.5881243075437965</v>
      </c>
      <c r="I135" s="6">
        <v>119.08</v>
      </c>
      <c r="J135" s="6">
        <v>145.85759999999996</v>
      </c>
      <c r="K135" s="6">
        <v>189.92520000000002</v>
      </c>
      <c r="L135" s="6">
        <v>129.25640000000001</v>
      </c>
      <c r="M135" s="6">
        <v>60.667599999999993</v>
      </c>
      <c r="N135" s="6">
        <v>3646.4399999999991</v>
      </c>
      <c r="O135" s="1">
        <v>0.32187656979632612</v>
      </c>
      <c r="P135" s="1">
        <v>67.171076050987821</v>
      </c>
      <c r="Q135" s="1">
        <v>0.92560915823598211</v>
      </c>
      <c r="R135" s="1">
        <v>6.3399076727726902</v>
      </c>
      <c r="S135" s="1">
        <v>18.434983095805531</v>
      </c>
      <c r="T135" s="1">
        <v>0</v>
      </c>
      <c r="U135" s="1">
        <v>2.2841211260486811</v>
      </c>
      <c r="V135">
        <v>5.6283761904761906</v>
      </c>
      <c r="W135">
        <v>1.5381238095238097</v>
      </c>
      <c r="X135">
        <v>1.4503190476190475</v>
      </c>
      <c r="Y135">
        <v>25.482714285714284</v>
      </c>
      <c r="Z135">
        <v>0.22417142857142858</v>
      </c>
      <c r="AA135">
        <v>30.776552380952381</v>
      </c>
      <c r="AB135">
        <v>6.7251809523809509</v>
      </c>
      <c r="AC135">
        <v>2.3790999999999998</v>
      </c>
      <c r="AD135">
        <v>39.578628571428574</v>
      </c>
      <c r="AE135">
        <v>8.3852380952380942E-2</v>
      </c>
      <c r="AF135">
        <v>0.29725238095238093</v>
      </c>
      <c r="AG135">
        <v>0.18630952380952381</v>
      </c>
      <c r="AH135">
        <v>3.0509523809523802E-2</v>
      </c>
      <c r="AI135">
        <v>16.761619047619046</v>
      </c>
      <c r="AJ135">
        <v>1.3096000000000001</v>
      </c>
      <c r="AK135">
        <v>0.25772857142857142</v>
      </c>
      <c r="AL135">
        <v>329.90476190476193</v>
      </c>
      <c r="AM135">
        <v>0</v>
      </c>
      <c r="AN135">
        <v>1208</v>
      </c>
      <c r="AO135" s="21">
        <v>49.59</v>
      </c>
      <c r="AP135" s="11">
        <v>87.15</v>
      </c>
      <c r="AQ135" s="12">
        <v>88.070499999999996</v>
      </c>
      <c r="AR135" s="12">
        <v>16.645499999999998</v>
      </c>
      <c r="AS135" s="12">
        <v>7.1660000000000004</v>
      </c>
      <c r="AT135" s="13">
        <v>275.899</v>
      </c>
      <c r="AU135" s="13">
        <v>430.44189999999998</v>
      </c>
      <c r="AV135" s="13">
        <v>209.14070000000001</v>
      </c>
      <c r="AW135" s="14">
        <v>480.51369999999997</v>
      </c>
      <c r="AX135" s="15">
        <v>2.120909230769231</v>
      </c>
      <c r="AY135" s="13">
        <v>9.6422000000000008</v>
      </c>
      <c r="AZ135" s="14">
        <v>0.30530000000000002</v>
      </c>
      <c r="BA135" s="14">
        <v>6.3795000000000002</v>
      </c>
      <c r="BB135" s="14">
        <v>5.7747000000000002</v>
      </c>
      <c r="BC135" s="14">
        <v>77.8018</v>
      </c>
      <c r="BD135" s="14">
        <v>0.87180000000000002</v>
      </c>
      <c r="BE135" s="14">
        <v>5.0850999999999997</v>
      </c>
      <c r="BF135" s="14">
        <v>9.3200000000000005E-2</v>
      </c>
      <c r="BG135" s="14">
        <v>0</v>
      </c>
      <c r="BH135" s="16">
        <v>4.9981</v>
      </c>
      <c r="BI135" s="14">
        <v>94.498999999999995</v>
      </c>
      <c r="BJ135" s="14">
        <v>3.76</v>
      </c>
      <c r="BK135" s="14">
        <v>4.4790000000000001</v>
      </c>
      <c r="BL135" s="15">
        <v>65.093000000000004</v>
      </c>
      <c r="BM135" s="14">
        <v>91.16</v>
      </c>
      <c r="BN135" s="14">
        <v>76.731195199999988</v>
      </c>
      <c r="BO135">
        <v>84.448650047978916</v>
      </c>
    </row>
    <row r="136" spans="1:67" x14ac:dyDescent="0.25">
      <c r="A136" s="5">
        <v>43965</v>
      </c>
      <c r="B136" s="6">
        <v>31.925294117647059</v>
      </c>
      <c r="C136" s="6">
        <v>8.35</v>
      </c>
      <c r="D136" s="6">
        <v>66.725882352941184</v>
      </c>
      <c r="E136" s="6">
        <v>435.85147058823532</v>
      </c>
      <c r="F136" s="6">
        <v>43.748235294117642</v>
      </c>
      <c r="G136" s="6">
        <v>55.405994257642035</v>
      </c>
      <c r="H136" s="6">
        <v>1.9660512434811497</v>
      </c>
      <c r="I136" s="6">
        <v>121.38235294117646</v>
      </c>
      <c r="J136" s="6">
        <v>147.81794117647064</v>
      </c>
      <c r="K136" s="6">
        <v>186.19235294117649</v>
      </c>
      <c r="L136" s="6">
        <v>124.30735294117649</v>
      </c>
      <c r="M136" s="6">
        <v>61.885294117647057</v>
      </c>
      <c r="N136" s="6">
        <v>5025.8100000000013</v>
      </c>
      <c r="O136" s="1">
        <v>0.69560607251944861</v>
      </c>
      <c r="P136" s="1">
        <v>58.539316510134917</v>
      </c>
      <c r="Q136" s="1">
        <v>1.1295714167429196</v>
      </c>
      <c r="R136" s="1">
        <v>7.9590724892057594</v>
      </c>
      <c r="S136" s="1">
        <v>23.050706881422773</v>
      </c>
      <c r="T136" s="1">
        <v>0</v>
      </c>
      <c r="U136" s="1">
        <v>3.1422421156594647</v>
      </c>
      <c r="V136">
        <v>6.0314911764705874</v>
      </c>
      <c r="W136">
        <v>1.4222676470588236</v>
      </c>
      <c r="X136">
        <v>1.3665852941176468</v>
      </c>
      <c r="Y136">
        <v>26.412632352941177</v>
      </c>
      <c r="Z136">
        <v>0.22524117647058825</v>
      </c>
      <c r="AA136">
        <v>27.751944117647064</v>
      </c>
      <c r="AB136">
        <v>7.2206264705882361</v>
      </c>
      <c r="AC136">
        <v>2.4059441176470586</v>
      </c>
      <c r="AD136">
        <v>35.689011764705882</v>
      </c>
      <c r="AE136">
        <v>0.10211764705882349</v>
      </c>
      <c r="AF136">
        <v>0.43016470588235289</v>
      </c>
      <c r="AG136">
        <v>0.22787058823529413</v>
      </c>
      <c r="AH136">
        <v>2.8814705882352937E-2</v>
      </c>
      <c r="AI136">
        <v>18.614847058823528</v>
      </c>
      <c r="AJ136">
        <v>1.7127617647058822</v>
      </c>
      <c r="AK136">
        <v>0.36045882352941172</v>
      </c>
      <c r="AL136">
        <v>330.52941176470586</v>
      </c>
      <c r="AM136">
        <v>11.941176470588236</v>
      </c>
      <c r="AN136">
        <v>376.58823529411762</v>
      </c>
      <c r="AO136" s="21">
        <v>49.59</v>
      </c>
      <c r="AP136" s="11">
        <v>67.650000000000006</v>
      </c>
      <c r="AQ136" s="12">
        <v>82.906000000000006</v>
      </c>
      <c r="AR136" s="12">
        <v>14.230499999999999</v>
      </c>
      <c r="AS136" s="12">
        <v>5.3420000000000005</v>
      </c>
      <c r="AT136" s="13">
        <v>1697.5242000000001</v>
      </c>
      <c r="AU136" s="13">
        <v>1084.1724999999999</v>
      </c>
      <c r="AV136" s="13">
        <v>410.77350000000001</v>
      </c>
      <c r="AW136" s="14">
        <v>888.55380000000002</v>
      </c>
      <c r="AX136" s="15">
        <v>63.088732438321024</v>
      </c>
      <c r="AY136" s="13">
        <v>16.626100000000001</v>
      </c>
      <c r="AZ136" s="14">
        <v>3.1229</v>
      </c>
      <c r="BA136" s="14">
        <v>59.222099999999998</v>
      </c>
      <c r="BB136" s="14">
        <v>13.123900000000001</v>
      </c>
      <c r="BC136" s="14">
        <v>7.5575999999999999</v>
      </c>
      <c r="BD136" s="14">
        <v>0.38450000000000001</v>
      </c>
      <c r="BE136" s="14">
        <v>4.0033500000000002</v>
      </c>
      <c r="BF136" s="14">
        <v>2.2021999999999999</v>
      </c>
      <c r="BG136" s="14">
        <v>109.2205</v>
      </c>
      <c r="BH136" s="16">
        <v>106.04689999999999</v>
      </c>
      <c r="BI136" s="14">
        <v>94.613</v>
      </c>
      <c r="BJ136" s="14">
        <v>3.5720000000000001</v>
      </c>
      <c r="BK136" s="14">
        <v>4.5881999999999996</v>
      </c>
      <c r="BL136" s="15">
        <v>65.048333333333346</v>
      </c>
      <c r="BM136" s="14">
        <v>91.4</v>
      </c>
      <c r="BN136" s="14">
        <v>77.163718800000012</v>
      </c>
      <c r="BO136">
        <v>85.826784329080141</v>
      </c>
    </row>
    <row r="137" spans="1:67" x14ac:dyDescent="0.25">
      <c r="A137" s="5">
        <v>43966</v>
      </c>
      <c r="B137" s="6">
        <v>31.744999999999997</v>
      </c>
      <c r="C137" s="6">
        <v>8.1343750000000021</v>
      </c>
      <c r="D137" s="6">
        <v>66.914374999999993</v>
      </c>
      <c r="E137" s="6">
        <v>433.03406250000006</v>
      </c>
      <c r="F137" s="6">
        <v>43.478125000000006</v>
      </c>
      <c r="G137" s="6">
        <v>55.86883371550234</v>
      </c>
      <c r="H137" s="6">
        <v>2.2377378397748604</v>
      </c>
      <c r="I137" s="6">
        <v>122.21875</v>
      </c>
      <c r="J137" s="6">
        <v>148.68531249999998</v>
      </c>
      <c r="K137" s="6">
        <v>188.59906250000006</v>
      </c>
      <c r="L137" s="6">
        <v>126.23625</v>
      </c>
      <c r="M137" s="6">
        <v>62.363437499999996</v>
      </c>
      <c r="N137" s="6">
        <v>4757.9299999999994</v>
      </c>
      <c r="O137" s="1">
        <v>0.30095943852952783</v>
      </c>
      <c r="P137" s="1">
        <v>69.304461876566052</v>
      </c>
      <c r="Q137" s="1">
        <v>0.86545849776130457</v>
      </c>
      <c r="R137" s="1">
        <v>5.9279091197413818</v>
      </c>
      <c r="S137" s="1">
        <v>17.236986728563977</v>
      </c>
      <c r="T137" s="1">
        <v>0</v>
      </c>
      <c r="U137" s="1">
        <v>2.1356876397186295</v>
      </c>
      <c r="V137">
        <v>5.5852666666666666</v>
      </c>
      <c r="W137">
        <v>1.5161370370370368</v>
      </c>
      <c r="X137">
        <v>1.4578111111111114</v>
      </c>
      <c r="Y137">
        <v>26.31261111111111</v>
      </c>
      <c r="Z137">
        <v>0.19519999999999998</v>
      </c>
      <c r="AA137">
        <v>29.236025925925926</v>
      </c>
      <c r="AB137">
        <v>7.1540185185185194</v>
      </c>
      <c r="AC137">
        <v>2.4781296296296298</v>
      </c>
      <c r="AD137">
        <v>37.597529629629634</v>
      </c>
      <c r="AE137">
        <v>7.3811111111111119E-2</v>
      </c>
      <c r="AF137">
        <v>0.29494074074074073</v>
      </c>
      <c r="AG137">
        <v>0.21743703703703707</v>
      </c>
      <c r="AH137">
        <v>2.7137037037037043E-2</v>
      </c>
      <c r="AI137">
        <v>17.377674074074076</v>
      </c>
      <c r="AJ137">
        <v>1.5099407407407408</v>
      </c>
      <c r="AK137">
        <v>0.30762222222222219</v>
      </c>
      <c r="AL137">
        <v>436</v>
      </c>
      <c r="AM137">
        <v>261.40740740740739</v>
      </c>
      <c r="AN137">
        <v>1060.6296296296296</v>
      </c>
      <c r="AO137" s="21">
        <v>49.59</v>
      </c>
      <c r="AP137" s="11">
        <v>80</v>
      </c>
      <c r="AQ137" s="12">
        <v>79.74633333333334</v>
      </c>
      <c r="AR137" s="12">
        <v>11.8155</v>
      </c>
      <c r="AS137" s="12">
        <v>3.5179999999999998</v>
      </c>
      <c r="AT137" s="13">
        <v>1686.002</v>
      </c>
      <c r="AU137" s="13">
        <v>1085.9340999999999</v>
      </c>
      <c r="AV137" s="13">
        <v>388.63510000000002</v>
      </c>
      <c r="AW137" s="14">
        <v>886.44460000000004</v>
      </c>
      <c r="AX137" s="15">
        <v>65.07496125485315</v>
      </c>
      <c r="AY137" s="13">
        <v>16.722300000000001</v>
      </c>
      <c r="AZ137" s="14">
        <v>2.8056000000000001</v>
      </c>
      <c r="BA137" s="14">
        <v>62.826700000000002</v>
      </c>
      <c r="BB137" s="14">
        <v>11.7544</v>
      </c>
      <c r="BC137" s="14">
        <v>5.5488999999999997</v>
      </c>
      <c r="BD137" s="14">
        <v>0.35</v>
      </c>
      <c r="BE137" s="14">
        <v>3.8386999999999998</v>
      </c>
      <c r="BF137" s="14">
        <v>2.7766999999999999</v>
      </c>
      <c r="BG137" s="14">
        <v>122.08069999999999</v>
      </c>
      <c r="BH137" s="16">
        <v>107.0715</v>
      </c>
      <c r="BI137" s="14">
        <v>93.899499999999989</v>
      </c>
      <c r="BJ137" s="14">
        <v>3.625</v>
      </c>
      <c r="BK137" s="14">
        <v>4.0529999999999999</v>
      </c>
      <c r="BL137" s="15">
        <v>65.436666666666667</v>
      </c>
      <c r="BM137" s="14">
        <v>92.33</v>
      </c>
      <c r="BN137" s="14">
        <v>78.753796799999989</v>
      </c>
      <c r="BO137">
        <v>86.951155976805495</v>
      </c>
    </row>
    <row r="138" spans="1:67" x14ac:dyDescent="0.25">
      <c r="A138" s="5">
        <v>43967</v>
      </c>
      <c r="B138" s="6">
        <v>33.716129032258067</v>
      </c>
      <c r="C138" s="6">
        <v>8.1032258064516132</v>
      </c>
      <c r="D138" s="6">
        <v>67.059677419354841</v>
      </c>
      <c r="E138" s="6">
        <v>440.84548387096766</v>
      </c>
      <c r="F138" s="6">
        <v>43.922580645161304</v>
      </c>
      <c r="G138" s="6">
        <v>55.70015390860565</v>
      </c>
      <c r="H138" s="6">
        <v>1.374757686204449</v>
      </c>
      <c r="I138" s="6">
        <v>117.38709677419355</v>
      </c>
      <c r="J138" s="6">
        <v>148.60096774193545</v>
      </c>
      <c r="K138" s="6">
        <v>191.13548387096779</v>
      </c>
      <c r="L138" s="6">
        <v>128.26645161290324</v>
      </c>
      <c r="M138" s="6">
        <v>62.870322580645173</v>
      </c>
      <c r="N138" s="6">
        <v>4606.6299999999992</v>
      </c>
      <c r="O138" s="1">
        <v>0.42755624972147405</v>
      </c>
      <c r="P138" s="1">
        <v>65.126479520885283</v>
      </c>
      <c r="Q138" s="1">
        <v>0.97165252486991693</v>
      </c>
      <c r="R138" s="1">
        <v>6.7210600492813546</v>
      </c>
      <c r="S138" s="1">
        <v>19.515914082342743</v>
      </c>
      <c r="T138" s="1">
        <v>0</v>
      </c>
      <c r="U138" s="1">
        <v>2.5028096079826292</v>
      </c>
      <c r="V138">
        <v>5.9352156249999979</v>
      </c>
      <c r="W138">
        <v>1.4942687499999998</v>
      </c>
      <c r="X138">
        <v>1.4221406250000004</v>
      </c>
      <c r="Y138">
        <v>25.582874999999991</v>
      </c>
      <c r="Z138">
        <v>0.39026562499999995</v>
      </c>
      <c r="AA138">
        <v>31.683746875000004</v>
      </c>
      <c r="AB138">
        <v>7.2464875000000006</v>
      </c>
      <c r="AC138">
        <v>2.7562437500000003</v>
      </c>
      <c r="AD138">
        <v>42.705991304347833</v>
      </c>
      <c r="AE138">
        <v>6.7252173913043473E-2</v>
      </c>
      <c r="AF138">
        <v>0.26679565217391304</v>
      </c>
      <c r="AG138">
        <v>0.22167500000000004</v>
      </c>
      <c r="AH138">
        <v>3.3284375000000005E-2</v>
      </c>
      <c r="AI138">
        <v>17.189956250000005</v>
      </c>
      <c r="AJ138">
        <v>1.3647281249999998</v>
      </c>
      <c r="AK138">
        <v>0.24595625000000004</v>
      </c>
      <c r="AL138">
        <v>372</v>
      </c>
      <c r="AM138">
        <v>89.25</v>
      </c>
      <c r="AN138">
        <v>236.625</v>
      </c>
      <c r="AO138" s="21">
        <v>49.59</v>
      </c>
      <c r="AP138" s="11">
        <v>69.825000000000003</v>
      </c>
      <c r="AQ138" s="11">
        <v>77.230916666666673</v>
      </c>
      <c r="AR138" s="12">
        <v>20.0915</v>
      </c>
      <c r="AS138" s="12">
        <v>6.476</v>
      </c>
      <c r="AT138" s="13">
        <v>1680.2652</v>
      </c>
      <c r="AU138" s="13">
        <v>1086.0038</v>
      </c>
      <c r="AV138" s="13">
        <v>387.08359999999999</v>
      </c>
      <c r="AW138" s="14">
        <v>887.65920000000006</v>
      </c>
      <c r="AX138" s="15">
        <v>65.213012903225803</v>
      </c>
      <c r="AY138" s="13">
        <v>18.011199999999999</v>
      </c>
      <c r="AZ138" s="14">
        <v>2.7866</v>
      </c>
      <c r="BA138" s="14">
        <v>62.622500000000002</v>
      </c>
      <c r="BB138" s="14">
        <v>10.4436</v>
      </c>
      <c r="BC138" s="14">
        <v>5.7565</v>
      </c>
      <c r="BD138" s="14">
        <v>0.34649999999999997</v>
      </c>
      <c r="BE138" s="14">
        <v>4.0631500000000003</v>
      </c>
      <c r="BF138" s="14">
        <v>2.7690999999999999</v>
      </c>
      <c r="BG138" s="14">
        <v>122.9109</v>
      </c>
      <c r="BH138" s="16">
        <v>106.0239</v>
      </c>
      <c r="BI138" s="14">
        <v>94.704333333333338</v>
      </c>
      <c r="BJ138" s="14">
        <v>3.64</v>
      </c>
      <c r="BK138" s="14">
        <v>3.8063333333333333</v>
      </c>
      <c r="BL138" s="15">
        <v>65.560666666666663</v>
      </c>
      <c r="BM138" s="14">
        <v>91.02</v>
      </c>
      <c r="BN138" s="14">
        <v>78.167065800000003</v>
      </c>
      <c r="BO138">
        <v>87.397761873993787</v>
      </c>
    </row>
    <row r="139" spans="1:67" x14ac:dyDescent="0.25">
      <c r="A139" s="5">
        <v>43968</v>
      </c>
      <c r="B139" s="6">
        <v>33.628275862068968</v>
      </c>
      <c r="C139" s="6">
        <v>8.0731034482758623</v>
      </c>
      <c r="D139" s="6">
        <v>64.440689655172406</v>
      </c>
      <c r="E139" s="6">
        <v>437.83034482758615</v>
      </c>
      <c r="F139" s="6">
        <v>44.513448275862075</v>
      </c>
      <c r="G139" s="6">
        <v>54.705417992087185</v>
      </c>
      <c r="H139" s="6">
        <v>1.5944750400545584</v>
      </c>
      <c r="I139" s="6">
        <v>116.96551724137932</v>
      </c>
      <c r="J139" s="6">
        <v>147.64344827586206</v>
      </c>
      <c r="K139" s="6">
        <v>179.51034482758618</v>
      </c>
      <c r="L139" s="6">
        <v>115.88724137931032</v>
      </c>
      <c r="M139" s="6">
        <v>63.622758620689652</v>
      </c>
      <c r="N139" s="6">
        <v>4281.66</v>
      </c>
      <c r="O139" s="1">
        <v>0.38973416997740251</v>
      </c>
      <c r="P139" s="1">
        <v>60.25012496369169</v>
      </c>
      <c r="Q139" s="1">
        <v>1.1207448781899503</v>
      </c>
      <c r="R139" s="1">
        <v>7.6764787699363373</v>
      </c>
      <c r="S139" s="1">
        <v>22.321422276674262</v>
      </c>
      <c r="T139" s="1">
        <v>0</v>
      </c>
      <c r="U139" s="1">
        <v>2.7656565737348484</v>
      </c>
      <c r="V139">
        <v>6.1098040000000005</v>
      </c>
      <c r="W139">
        <v>1.4831880000000002</v>
      </c>
      <c r="X139">
        <v>1.4002079999999999</v>
      </c>
      <c r="Y139">
        <v>25.758800000000004</v>
      </c>
      <c r="Z139">
        <v>0.45313599999999998</v>
      </c>
      <c r="AA139">
        <v>30.982603999999995</v>
      </c>
      <c r="AB139">
        <v>7.2067679999999994</v>
      </c>
      <c r="AC139">
        <v>2.6543880000000009</v>
      </c>
      <c r="AD139">
        <v>39.843623999999998</v>
      </c>
      <c r="AE139">
        <v>7.3071999999999998E-2</v>
      </c>
      <c r="AF139">
        <v>0.28974399999999995</v>
      </c>
      <c r="AG139">
        <v>0.23030400000000004</v>
      </c>
      <c r="AH139">
        <v>3.0836000000000002E-2</v>
      </c>
      <c r="AI139">
        <v>17.491488</v>
      </c>
      <c r="AJ139">
        <v>1.4687960000000004</v>
      </c>
      <c r="AK139">
        <v>0.29312399999999994</v>
      </c>
      <c r="AL139">
        <v>326.24</v>
      </c>
      <c r="AM139">
        <v>0</v>
      </c>
      <c r="AN139">
        <v>8.1199999999999992</v>
      </c>
      <c r="AO139" s="21">
        <v>49.59</v>
      </c>
      <c r="AP139" s="11">
        <v>59.65</v>
      </c>
      <c r="AQ139" s="12">
        <v>74.715499999999992</v>
      </c>
      <c r="AR139" s="12">
        <v>20.886000000000003</v>
      </c>
      <c r="AS139" s="12">
        <v>6.9235000000000007</v>
      </c>
      <c r="AT139" s="13">
        <v>1680.0251000000001</v>
      </c>
      <c r="AU139" s="13">
        <v>1086.0128</v>
      </c>
      <c r="AV139" s="13">
        <v>384.56240000000003</v>
      </c>
      <c r="AW139" s="14">
        <v>889.03049999999996</v>
      </c>
      <c r="AX139" s="15">
        <v>64.573552019853892</v>
      </c>
      <c r="AY139" s="13">
        <v>25.607900000000001</v>
      </c>
      <c r="AZ139" s="14">
        <v>2.7639999999999998</v>
      </c>
      <c r="BA139" s="14">
        <v>64.152500000000003</v>
      </c>
      <c r="BB139" s="14">
        <v>0</v>
      </c>
      <c r="BC139" s="14">
        <v>7.1060999999999996</v>
      </c>
      <c r="BD139" s="14">
        <v>0.30120000000000002</v>
      </c>
      <c r="BE139" s="14">
        <v>4.0612500000000002</v>
      </c>
      <c r="BF139" s="14">
        <v>2.7212999999999998</v>
      </c>
      <c r="BG139" s="14">
        <v>122.87949999999999</v>
      </c>
      <c r="BH139" s="16">
        <v>105.89360000000001</v>
      </c>
      <c r="BI139" s="14">
        <v>94.632333333333335</v>
      </c>
      <c r="BJ139" s="14">
        <v>3.7999999999999994</v>
      </c>
      <c r="BK139" s="14">
        <v>3.4369999999999998</v>
      </c>
      <c r="BL139" s="15">
        <v>65.99366666666667</v>
      </c>
      <c r="BM139" s="14">
        <v>91.7</v>
      </c>
      <c r="BN139" s="14">
        <v>78.663011000000012</v>
      </c>
      <c r="BO139">
        <v>87.190691505600086</v>
      </c>
    </row>
    <row r="140" spans="1:67" x14ac:dyDescent="0.25">
      <c r="A140" s="5">
        <v>43969</v>
      </c>
      <c r="B140" s="6">
        <v>34.740666666666669</v>
      </c>
      <c r="C140" s="6">
        <v>7.8406666666666647</v>
      </c>
      <c r="D140" s="6">
        <v>66.050333333333342</v>
      </c>
      <c r="E140" s="6">
        <v>455.86466666666661</v>
      </c>
      <c r="F140" s="6">
        <v>43.903999999999996</v>
      </c>
      <c r="G140" s="6">
        <v>55.073854174208968</v>
      </c>
      <c r="H140" s="6">
        <v>1.9436499891390921</v>
      </c>
      <c r="I140" s="6">
        <v>117.53333333333333</v>
      </c>
      <c r="J140" s="6">
        <v>147.31733333333332</v>
      </c>
      <c r="K140" s="6">
        <v>182.80500000000001</v>
      </c>
      <c r="L140" s="6">
        <v>121.05799999999999</v>
      </c>
      <c r="M140" s="6">
        <v>61.746666666666663</v>
      </c>
      <c r="N140" s="6">
        <v>4419.5199999999995</v>
      </c>
      <c r="O140" s="1">
        <v>0.38395755948201027</v>
      </c>
      <c r="P140" s="1">
        <v>60.839294615761403</v>
      </c>
      <c r="Q140" s="1">
        <v>1.1041332820694858</v>
      </c>
      <c r="R140" s="1">
        <v>7.5626985801402045</v>
      </c>
      <c r="S140" s="1">
        <v>21.990575837926048</v>
      </c>
      <c r="T140" s="1">
        <v>0</v>
      </c>
      <c r="U140" s="1">
        <v>2.7246642204305092</v>
      </c>
      <c r="V140">
        <v>5.9759565217391302</v>
      </c>
      <c r="W140">
        <v>1.3515304347826085</v>
      </c>
      <c r="X140">
        <v>1.3133086956521742</v>
      </c>
      <c r="Y140">
        <v>24.347486956521735</v>
      </c>
      <c r="Z140">
        <v>0.38084347826086956</v>
      </c>
      <c r="AA140">
        <v>31.552308695652172</v>
      </c>
      <c r="AB140">
        <v>7.2473826086956521</v>
      </c>
      <c r="AC140">
        <v>2.5399782608695647</v>
      </c>
      <c r="AD140">
        <v>40.576278260869564</v>
      </c>
      <c r="AE140">
        <v>9.313043478260867E-2</v>
      </c>
      <c r="AF140">
        <v>0.37054782608695652</v>
      </c>
      <c r="AG140">
        <v>0.20951304347826086</v>
      </c>
      <c r="AH140">
        <v>2.8626086956521739E-2</v>
      </c>
      <c r="AI140">
        <v>18.167452173913041</v>
      </c>
      <c r="AJ140">
        <v>1.6442391304347828</v>
      </c>
      <c r="AK140">
        <v>0.34746521739130437</v>
      </c>
      <c r="AL140">
        <v>327.13043478260869</v>
      </c>
      <c r="AM140">
        <v>0</v>
      </c>
      <c r="AN140">
        <v>368.04347826086956</v>
      </c>
      <c r="AO140" s="21">
        <v>49.59</v>
      </c>
      <c r="AP140" s="11">
        <v>73.75</v>
      </c>
      <c r="AQ140" s="12">
        <v>72.78</v>
      </c>
      <c r="AR140" s="12">
        <v>18.706</v>
      </c>
      <c r="AS140" s="12">
        <v>6.2865000000000002</v>
      </c>
      <c r="AT140" s="13">
        <v>1668.2828</v>
      </c>
      <c r="AU140" s="13">
        <v>1085.9916000000001</v>
      </c>
      <c r="AV140" s="13">
        <v>383.69720000000001</v>
      </c>
      <c r="AW140" s="14">
        <v>887.96709999999996</v>
      </c>
      <c r="AX140" s="15">
        <v>64.382612823463631</v>
      </c>
      <c r="AY140" s="13">
        <v>21.825399999999998</v>
      </c>
      <c r="AZ140" s="14">
        <v>2.7397999999999998</v>
      </c>
      <c r="BA140" s="14">
        <v>67.752200000000002</v>
      </c>
      <c r="BB140" s="14">
        <v>0</v>
      </c>
      <c r="BC140" s="14">
        <v>7.4103000000000003</v>
      </c>
      <c r="BD140" s="14">
        <v>0.28439999999999999</v>
      </c>
      <c r="BE140" s="14">
        <v>3.9737999999999998</v>
      </c>
      <c r="BF140" s="14">
        <v>2.7269000000000001</v>
      </c>
      <c r="BG140" s="14">
        <v>123.05970000000001</v>
      </c>
      <c r="BH140" s="16">
        <v>106.042</v>
      </c>
      <c r="BI140" s="14">
        <v>94.376333333333335</v>
      </c>
      <c r="BJ140" s="14">
        <v>3.76</v>
      </c>
      <c r="BK140" s="14">
        <v>3.5856666666666666</v>
      </c>
      <c r="BL140" s="15">
        <v>65.955333333333328</v>
      </c>
      <c r="BM140" s="14">
        <v>91.66</v>
      </c>
      <c r="BN140" s="14">
        <v>78.845320933333326</v>
      </c>
      <c r="BO140">
        <v>83.792851585590824</v>
      </c>
    </row>
    <row r="141" spans="1:67" x14ac:dyDescent="0.25">
      <c r="A141" s="5">
        <v>43970</v>
      </c>
      <c r="B141" s="6">
        <v>34.614782608695648</v>
      </c>
      <c r="C141" s="6">
        <v>8.1660869565217382</v>
      </c>
      <c r="D141" s="6">
        <v>66.093478260869574</v>
      </c>
      <c r="E141" s="6">
        <v>462.50260869565216</v>
      </c>
      <c r="F141" s="6">
        <v>43.582173913043469</v>
      </c>
      <c r="G141" s="6">
        <v>57.682581732795477</v>
      </c>
      <c r="H141" s="6">
        <v>2.6076223734120059</v>
      </c>
      <c r="I141" s="6">
        <v>119.08695652173913</v>
      </c>
      <c r="J141" s="6">
        <v>144.42608695652171</v>
      </c>
      <c r="K141" s="6">
        <v>184.01869565217388</v>
      </c>
      <c r="L141" s="6">
        <v>120.2413043478261</v>
      </c>
      <c r="M141" s="6">
        <v>63.776521739130423</v>
      </c>
      <c r="N141" s="6">
        <v>3321.7999999999997</v>
      </c>
      <c r="O141" s="1">
        <v>0.36070788674738746</v>
      </c>
      <c r="P141" s="1">
        <v>63.210581654539439</v>
      </c>
      <c r="Q141" s="1">
        <v>1.0372750139365379</v>
      </c>
      <c r="R141" s="1">
        <v>7.104756647140972</v>
      </c>
      <c r="S141" s="1">
        <v>20.65898676290578</v>
      </c>
      <c r="T141" s="1">
        <v>0</v>
      </c>
      <c r="U141" s="1">
        <v>2.5596784039715041</v>
      </c>
      <c r="V141">
        <v>5.5828350000000002</v>
      </c>
      <c r="W141">
        <v>1.3280000000000001</v>
      </c>
      <c r="X141">
        <v>1.2837999999999998</v>
      </c>
      <c r="Y141">
        <v>22.316130000000005</v>
      </c>
      <c r="Z141">
        <v>0.28254499999999999</v>
      </c>
      <c r="AA141">
        <v>35.638469999999998</v>
      </c>
      <c r="AB141">
        <v>6.4574999999999987</v>
      </c>
      <c r="AC141">
        <v>2.3046600000000006</v>
      </c>
      <c r="AD141">
        <v>45.831090000000003</v>
      </c>
      <c r="AE141">
        <v>9.9014999999999992E-2</v>
      </c>
      <c r="AF141">
        <v>0.36078500000000002</v>
      </c>
      <c r="AG141">
        <v>0.20949500000000004</v>
      </c>
      <c r="AH141">
        <v>2.8480000000000005E-2</v>
      </c>
      <c r="AI141">
        <v>16.890274999999999</v>
      </c>
      <c r="AJ141">
        <v>1.650255</v>
      </c>
      <c r="AK141">
        <v>0.38518499999999989</v>
      </c>
      <c r="AL141">
        <v>327.7</v>
      </c>
      <c r="AM141">
        <v>0</v>
      </c>
      <c r="AN141">
        <v>1023.1</v>
      </c>
      <c r="AO141" s="21">
        <v>49.59</v>
      </c>
      <c r="AP141" s="11">
        <v>62.95</v>
      </c>
      <c r="AQ141" s="12">
        <v>62.787500000000001</v>
      </c>
      <c r="AR141" s="12">
        <v>22.048666666666666</v>
      </c>
      <c r="AS141" s="12">
        <v>6.8676666666666675</v>
      </c>
      <c r="AT141" s="13">
        <v>1654.8472999999999</v>
      </c>
      <c r="AU141" s="13">
        <v>1085.9916000000001</v>
      </c>
      <c r="AV141" s="13">
        <v>385.43939999999998</v>
      </c>
      <c r="AW141" s="14">
        <v>887.25639999999999</v>
      </c>
      <c r="AX141" s="15">
        <v>64.950278258742344</v>
      </c>
      <c r="AY141" s="13">
        <v>26.087399999999999</v>
      </c>
      <c r="AZ141" s="14">
        <v>2.7216</v>
      </c>
      <c r="BA141" s="14">
        <v>60.906199999999998</v>
      </c>
      <c r="BB141" s="14">
        <v>2.9232999999999998</v>
      </c>
      <c r="BC141" s="14">
        <v>7.1058000000000003</v>
      </c>
      <c r="BD141" s="14">
        <v>0.3281</v>
      </c>
      <c r="BE141" s="14">
        <v>4.0590000000000002</v>
      </c>
      <c r="BF141" s="14">
        <v>2.7301000000000002</v>
      </c>
      <c r="BG141" s="14">
        <v>123.0502</v>
      </c>
      <c r="BH141" s="16">
        <v>106.0399</v>
      </c>
      <c r="BI141" s="14">
        <v>93.120333333333335</v>
      </c>
      <c r="BJ141" s="14">
        <v>3.4766666666666666</v>
      </c>
      <c r="BK141" s="14">
        <v>3.6816666666666666</v>
      </c>
      <c r="BL141" s="15">
        <v>65.850666666666669</v>
      </c>
      <c r="BM141" s="14">
        <v>93.87</v>
      </c>
      <c r="BN141" s="14">
        <v>80.490708900000001</v>
      </c>
      <c r="BO141">
        <v>85.023335918987726</v>
      </c>
    </row>
    <row r="142" spans="1:67" x14ac:dyDescent="0.25">
      <c r="A142" s="5">
        <v>43971</v>
      </c>
      <c r="B142" s="6">
        <v>32.606129032258067</v>
      </c>
      <c r="C142" s="6">
        <v>8.2296774193548394</v>
      </c>
      <c r="D142" s="6">
        <v>64.9425806451613</v>
      </c>
      <c r="E142" s="6">
        <v>458.30677419354834</v>
      </c>
      <c r="F142" s="6">
        <v>44.173870967741948</v>
      </c>
      <c r="G142" s="6">
        <v>56.37626856117074</v>
      </c>
      <c r="H142" s="6">
        <v>2.1919752174516418</v>
      </c>
      <c r="I142" s="6">
        <v>121.48387096774194</v>
      </c>
      <c r="J142" s="6">
        <v>144.11806451612901</v>
      </c>
      <c r="K142" s="6">
        <v>179.72129032258067</v>
      </c>
      <c r="L142" s="6">
        <v>116.96290322580646</v>
      </c>
      <c r="M142" s="6">
        <v>62.758064516129025</v>
      </c>
      <c r="N142" s="6">
        <v>4467.6599999999989</v>
      </c>
      <c r="O142" s="1">
        <v>0.39619047097851279</v>
      </c>
      <c r="P142" s="1">
        <v>59.591632129958903</v>
      </c>
      <c r="Q142" s="1">
        <v>1.1393110364497359</v>
      </c>
      <c r="R142" s="1">
        <v>7.8036466227582153</v>
      </c>
      <c r="S142" s="1">
        <v>22.691196938720079</v>
      </c>
      <c r="T142" s="1">
        <v>0</v>
      </c>
      <c r="U142" s="1">
        <v>2.8114721903300444</v>
      </c>
      <c r="V142">
        <v>5.4830379310344828</v>
      </c>
      <c r="W142">
        <v>1.4136103448275859</v>
      </c>
      <c r="X142">
        <v>1.361541379310345</v>
      </c>
      <c r="Y142">
        <v>23.086937931034484</v>
      </c>
      <c r="Z142">
        <v>0.42071034482758618</v>
      </c>
      <c r="AA142">
        <v>35.11563103448276</v>
      </c>
      <c r="AB142">
        <v>6.6225655172413802</v>
      </c>
      <c r="AC142">
        <v>2.5083689655172412</v>
      </c>
      <c r="AD142">
        <v>45.158699999999996</v>
      </c>
      <c r="AE142">
        <v>7.7241379310344818E-2</v>
      </c>
      <c r="AF142">
        <v>0.31025172413793101</v>
      </c>
      <c r="AG142">
        <v>0.2099034482758621</v>
      </c>
      <c r="AH142">
        <v>3.036896551724139E-2</v>
      </c>
      <c r="AI142">
        <v>16.429393103448273</v>
      </c>
      <c r="AJ142">
        <v>1.4669862068965513</v>
      </c>
      <c r="AK142">
        <v>0.33082068965517242</v>
      </c>
      <c r="AL142">
        <v>329.93103448275861</v>
      </c>
      <c r="AM142">
        <v>0</v>
      </c>
      <c r="AN142">
        <v>224.51724137931035</v>
      </c>
      <c r="AO142" s="21">
        <v>49.59</v>
      </c>
      <c r="AP142" s="11">
        <v>49.2</v>
      </c>
      <c r="AQ142" s="11">
        <v>64.573750000000004</v>
      </c>
      <c r="AR142" s="12">
        <v>21.906666666666666</v>
      </c>
      <c r="AS142" s="12">
        <v>5.1429999999999998</v>
      </c>
      <c r="AT142" s="13">
        <v>1628.6079</v>
      </c>
      <c r="AU142" s="13">
        <v>1086.0120999999999</v>
      </c>
      <c r="AV142" s="13">
        <v>380.20420000000001</v>
      </c>
      <c r="AW142" s="14">
        <v>888.93830000000003</v>
      </c>
      <c r="AX142" s="15">
        <v>64.408566779261307</v>
      </c>
      <c r="AY142" s="13">
        <v>28.930499999999999</v>
      </c>
      <c r="AZ142" s="14">
        <v>2.2166999999999999</v>
      </c>
      <c r="BA142" s="14">
        <v>53.563200000000002</v>
      </c>
      <c r="BB142" s="14">
        <v>9.3309999999999995</v>
      </c>
      <c r="BC142" s="14">
        <v>5.7001999999999997</v>
      </c>
      <c r="BD142" s="14">
        <v>0.37940000000000002</v>
      </c>
      <c r="BE142" s="14">
        <v>3.8720999999999997</v>
      </c>
      <c r="BF142" s="14">
        <v>2.7827000000000002</v>
      </c>
      <c r="BG142" s="14">
        <v>122.36969999999999</v>
      </c>
      <c r="BH142" s="16">
        <v>106.6425</v>
      </c>
      <c r="BI142" s="14">
        <v>93.585333333333338</v>
      </c>
      <c r="BJ142" s="14">
        <v>3.5833333333333335</v>
      </c>
      <c r="BK142" s="14">
        <v>3.5760000000000001</v>
      </c>
      <c r="BL142" s="15">
        <v>66.097999999999999</v>
      </c>
      <c r="BM142" s="14">
        <v>93.67</v>
      </c>
      <c r="BN142" s="14">
        <v>79.7834225</v>
      </c>
      <c r="BO142">
        <v>87.758906816350162</v>
      </c>
    </row>
    <row r="143" spans="1:67" x14ac:dyDescent="0.25">
      <c r="A143" s="5">
        <v>43972</v>
      </c>
      <c r="B143" s="6">
        <v>32.580322580645159</v>
      </c>
      <c r="C143" s="6">
        <v>8.125806451612906</v>
      </c>
      <c r="D143" s="6">
        <v>64.353548387096779</v>
      </c>
      <c r="E143" s="6">
        <v>444.78258064516132</v>
      </c>
      <c r="F143" s="6">
        <v>43.86774193548387</v>
      </c>
      <c r="G143" s="6">
        <v>55.866719381479541</v>
      </c>
      <c r="H143" s="6">
        <v>2.7293094359515027</v>
      </c>
      <c r="I143" s="6">
        <v>120.93548387096774</v>
      </c>
      <c r="J143" s="6">
        <v>146.86451612903224</v>
      </c>
      <c r="K143" s="6">
        <v>180.85838709677412</v>
      </c>
      <c r="L143" s="6">
        <v>117.28419354838709</v>
      </c>
      <c r="M143" s="6">
        <v>63.574838709677422</v>
      </c>
      <c r="N143" s="6">
        <v>4552.7999999999993</v>
      </c>
      <c r="O143" s="1">
        <v>0.32880372940469443</v>
      </c>
      <c r="P143" s="1">
        <v>66.464559276220101</v>
      </c>
      <c r="Q143" s="1">
        <v>0.94552934807187294</v>
      </c>
      <c r="R143" s="1">
        <v>6.4763498884313382</v>
      </c>
      <c r="S143" s="1">
        <v>18.831725456900728</v>
      </c>
      <c r="T143" s="1">
        <v>0</v>
      </c>
      <c r="U143" s="1">
        <v>2.3332780796442703</v>
      </c>
      <c r="V143">
        <v>5.2441857142857131</v>
      </c>
      <c r="W143">
        <v>1.4241392857142858</v>
      </c>
      <c r="X143">
        <v>1.3814214285714286</v>
      </c>
      <c r="Y143">
        <v>23.072407142857141</v>
      </c>
      <c r="Z143">
        <v>0.34116428571428564</v>
      </c>
      <c r="AA143">
        <v>35.882853571428576</v>
      </c>
      <c r="AB143">
        <v>6.5516178571428583</v>
      </c>
      <c r="AC143">
        <v>2.3663178571428576</v>
      </c>
      <c r="AD143">
        <v>46.14534285714285</v>
      </c>
      <c r="AE143">
        <v>7.6064285714285709E-2</v>
      </c>
      <c r="AF143">
        <v>0.29436785714285713</v>
      </c>
      <c r="AG143">
        <v>0.2198071428571429</v>
      </c>
      <c r="AH143">
        <v>3.0439285714285714E-2</v>
      </c>
      <c r="AI143">
        <v>16.314053571428577</v>
      </c>
      <c r="AJ143">
        <v>1.3648321428571433</v>
      </c>
      <c r="AK143">
        <v>0.29889285714285713</v>
      </c>
      <c r="AL143">
        <v>330.10714285714283</v>
      </c>
      <c r="AM143">
        <v>10.607142857142858</v>
      </c>
      <c r="AN143">
        <v>96.285714285714292</v>
      </c>
      <c r="AO143" s="21">
        <v>49.59</v>
      </c>
      <c r="AP143" s="11">
        <v>60.85</v>
      </c>
      <c r="AQ143" s="12">
        <v>66.36</v>
      </c>
      <c r="AR143" s="12">
        <v>21.575000000000003</v>
      </c>
      <c r="AS143" s="12">
        <v>6.7934999999999999</v>
      </c>
      <c r="AT143" s="13">
        <v>1642.7148</v>
      </c>
      <c r="AU143" s="13">
        <v>1085.9891</v>
      </c>
      <c r="AV143" s="13">
        <v>386.12400000000002</v>
      </c>
      <c r="AW143" s="14">
        <v>889.02980000000002</v>
      </c>
      <c r="AX143" s="15">
        <v>64.675412716161844</v>
      </c>
      <c r="AY143" s="13">
        <v>21.9133</v>
      </c>
      <c r="AZ143" s="14">
        <v>2.6362999999999999</v>
      </c>
      <c r="BA143" s="14">
        <v>59.797699999999999</v>
      </c>
      <c r="BB143" s="14">
        <v>11.9983</v>
      </c>
      <c r="BC143" s="14">
        <v>3.387</v>
      </c>
      <c r="BD143" s="14">
        <v>0.3548</v>
      </c>
      <c r="BE143" s="14">
        <v>4.1640999999999995</v>
      </c>
      <c r="BF143" s="14">
        <v>2.7494999999999998</v>
      </c>
      <c r="BG143" s="14">
        <v>120.36239999999999</v>
      </c>
      <c r="BH143" s="16">
        <v>108.2403</v>
      </c>
      <c r="BI143" s="14">
        <v>93.972999999999999</v>
      </c>
      <c r="BJ143" s="14">
        <v>3.5733333333333337</v>
      </c>
      <c r="BK143" s="14">
        <v>3.4083333333333332</v>
      </c>
      <c r="BL143" s="15">
        <v>66.001666666666665</v>
      </c>
      <c r="BM143" s="14">
        <v>92.7</v>
      </c>
      <c r="BN143" s="14">
        <v>80.010296999999994</v>
      </c>
      <c r="BO143">
        <v>87.244270936807141</v>
      </c>
    </row>
    <row r="144" spans="1:67" x14ac:dyDescent="0.25">
      <c r="A144" s="5">
        <v>43973</v>
      </c>
      <c r="B144" s="6">
        <v>32.43</v>
      </c>
      <c r="C144" s="6">
        <v>8.0962500000000013</v>
      </c>
      <c r="D144" s="6">
        <v>65.794062499999995</v>
      </c>
      <c r="E144" s="6">
        <v>454.99999999999989</v>
      </c>
      <c r="F144" s="6">
        <v>44.229687499999997</v>
      </c>
      <c r="G144" s="6">
        <v>56.787279855195543</v>
      </c>
      <c r="H144" s="6">
        <v>2.4982628612605193</v>
      </c>
      <c r="I144" s="6">
        <v>123.09375</v>
      </c>
      <c r="J144" s="6">
        <v>145.71375</v>
      </c>
      <c r="K144" s="6">
        <v>182.22437499999995</v>
      </c>
      <c r="L144" s="6">
        <v>120.02187499999999</v>
      </c>
      <c r="M144" s="6">
        <v>62.200937500000009</v>
      </c>
      <c r="N144" s="6">
        <v>4662.84</v>
      </c>
      <c r="O144" s="1">
        <v>0.33683573729650806</v>
      </c>
      <c r="P144" s="1">
        <v>65.645356510374015</v>
      </c>
      <c r="Q144" s="1">
        <v>0.96862671135119016</v>
      </c>
      <c r="R144" s="1">
        <v>6.6345539742189468</v>
      </c>
      <c r="S144" s="1">
        <v>19.291746295959175</v>
      </c>
      <c r="T144" s="1">
        <v>0</v>
      </c>
      <c r="U144" s="1">
        <v>2.3902753283781242</v>
      </c>
      <c r="V144">
        <v>5.3011043478260857</v>
      </c>
      <c r="W144">
        <v>1.4686347826086956</v>
      </c>
      <c r="X144">
        <v>1.4173652173913041</v>
      </c>
      <c r="Y144">
        <v>24.717473913043474</v>
      </c>
      <c r="Z144">
        <v>0.34320434782608689</v>
      </c>
      <c r="AA144">
        <v>33.82574782608696</v>
      </c>
      <c r="AB144">
        <v>6.6470086956521746</v>
      </c>
      <c r="AC144">
        <v>2.5095391304347827</v>
      </c>
      <c r="AD144">
        <v>43.499913043478266</v>
      </c>
      <c r="AE144">
        <v>7.6573913043478242E-2</v>
      </c>
      <c r="AF144">
        <v>0.30563913043478258</v>
      </c>
      <c r="AG144">
        <v>0.21782173913043479</v>
      </c>
      <c r="AH144">
        <v>2.9891304347826091E-2</v>
      </c>
      <c r="AI144">
        <v>16.884134782608697</v>
      </c>
      <c r="AJ144">
        <v>1.3738173913043479</v>
      </c>
      <c r="AK144">
        <v>0.30180869565217394</v>
      </c>
      <c r="AL144">
        <v>329.6521739130435</v>
      </c>
      <c r="AM144">
        <v>0</v>
      </c>
      <c r="AN144">
        <v>163.21739130434781</v>
      </c>
      <c r="AO144" s="21">
        <v>49.59</v>
      </c>
      <c r="AP144" s="11">
        <v>62.599999999999994</v>
      </c>
      <c r="AQ144" s="12">
        <v>63.186</v>
      </c>
      <c r="AR144" s="12">
        <v>18.451999999999998</v>
      </c>
      <c r="AS144" s="12">
        <v>5.0694999999999997</v>
      </c>
      <c r="AT144" s="13">
        <v>1641.9434000000001</v>
      </c>
      <c r="AU144" s="13">
        <v>1086.0014000000001</v>
      </c>
      <c r="AV144" s="13">
        <v>383.78160000000003</v>
      </c>
      <c r="AW144" s="14">
        <v>887.62969999999996</v>
      </c>
      <c r="AX144" s="15">
        <v>64.933797484276724</v>
      </c>
      <c r="AY144" s="13">
        <v>21.295500000000001</v>
      </c>
      <c r="AZ144" s="14">
        <v>2.4304000000000001</v>
      </c>
      <c r="BA144" s="14">
        <v>60.240099999999998</v>
      </c>
      <c r="BB144" s="14">
        <v>12.7546</v>
      </c>
      <c r="BC144" s="14">
        <v>3.1385000000000001</v>
      </c>
      <c r="BD144" s="14">
        <v>0.35220000000000001</v>
      </c>
      <c r="BE144" s="14">
        <v>4.2152499999999993</v>
      </c>
      <c r="BF144" s="14">
        <v>2.7585000000000002</v>
      </c>
      <c r="BG144" s="14">
        <v>118.0907</v>
      </c>
      <c r="BH144" s="16">
        <v>109.0411</v>
      </c>
      <c r="BI144" s="14">
        <v>93.763666666666666</v>
      </c>
      <c r="BJ144" s="14">
        <v>3.69</v>
      </c>
      <c r="BK144" s="14">
        <v>3.5256666666666665</v>
      </c>
      <c r="BL144" s="15">
        <v>65.963000000000008</v>
      </c>
      <c r="BM144" s="14">
        <v>92.41</v>
      </c>
      <c r="BN144" s="14">
        <v>79.463359000000011</v>
      </c>
      <c r="BO144">
        <v>88.059326457952466</v>
      </c>
    </row>
    <row r="145" spans="1:67" x14ac:dyDescent="0.25">
      <c r="A145" s="5">
        <v>43974</v>
      </c>
      <c r="B145" s="6">
        <v>32.193030303030305</v>
      </c>
      <c r="C145" s="6">
        <v>8.2581818181818196</v>
      </c>
      <c r="D145" s="6">
        <v>65.062121212121212</v>
      </c>
      <c r="E145" s="6">
        <v>451.02060606060616</v>
      </c>
      <c r="F145" s="6">
        <v>43.193939393939388</v>
      </c>
      <c r="G145" s="6">
        <v>57.005303109077687</v>
      </c>
      <c r="H145" s="6">
        <v>2.367058334199855</v>
      </c>
      <c r="I145" s="6">
        <v>122.78787878787878</v>
      </c>
      <c r="J145" s="6">
        <v>145.71212121212119</v>
      </c>
      <c r="K145" s="6">
        <v>180.5724242424242</v>
      </c>
      <c r="L145" s="6">
        <v>117.62090909090907</v>
      </c>
      <c r="M145" s="6">
        <v>62.950606060606056</v>
      </c>
      <c r="N145" s="6">
        <v>4808.4999999999991</v>
      </c>
      <c r="O145" s="1">
        <v>0.31692448429049203</v>
      </c>
      <c r="P145" s="1">
        <v>67.676150522742319</v>
      </c>
      <c r="Q145" s="1">
        <v>0.91136861969828054</v>
      </c>
      <c r="R145" s="1">
        <v>6.2423679080283057</v>
      </c>
      <c r="S145" s="1">
        <v>18.151360051584568</v>
      </c>
      <c r="T145" s="1">
        <v>0</v>
      </c>
      <c r="U145" s="1">
        <v>2.2489798197739432</v>
      </c>
      <c r="V145">
        <v>5.640858620689654</v>
      </c>
      <c r="W145">
        <v>1.4814206896551723</v>
      </c>
      <c r="X145">
        <v>1.4133068965517241</v>
      </c>
      <c r="Y145">
        <v>24.715089655172413</v>
      </c>
      <c r="Z145">
        <v>0.339096551724138</v>
      </c>
      <c r="AA145">
        <v>33.452934482758621</v>
      </c>
      <c r="AB145">
        <v>6.8531344827586214</v>
      </c>
      <c r="AC145">
        <v>2.3214275862068958</v>
      </c>
      <c r="AD145">
        <v>43.020479310344832</v>
      </c>
      <c r="AE145">
        <v>8.0268965517241372E-2</v>
      </c>
      <c r="AF145">
        <v>0.32491724137931033</v>
      </c>
      <c r="AG145">
        <v>0.20658275862068964</v>
      </c>
      <c r="AH145">
        <v>3.2517241379310342E-2</v>
      </c>
      <c r="AI145">
        <v>16.73508620689655</v>
      </c>
      <c r="AJ145">
        <v>1.4755413793103451</v>
      </c>
      <c r="AK145">
        <v>0.34476551724137933</v>
      </c>
      <c r="AL145">
        <v>330.62068965517244</v>
      </c>
      <c r="AM145">
        <v>0</v>
      </c>
      <c r="AN145">
        <v>278.06896551724139</v>
      </c>
      <c r="AO145" s="21">
        <v>49.59</v>
      </c>
      <c r="AP145" s="11">
        <v>63.074999999999996</v>
      </c>
      <c r="AQ145" s="11">
        <v>56.617999999999995</v>
      </c>
      <c r="AR145" s="12">
        <v>24.433999999999997</v>
      </c>
      <c r="AS145" s="12">
        <v>6.4790000000000001</v>
      </c>
      <c r="AT145" s="13">
        <v>1639.9768999999999</v>
      </c>
      <c r="AU145" s="13">
        <v>1086.0476000000001</v>
      </c>
      <c r="AV145" s="13">
        <v>381.21769999999998</v>
      </c>
      <c r="AW145" s="14">
        <v>888.83010000000002</v>
      </c>
      <c r="AX145" s="15">
        <v>64.191584905660363</v>
      </c>
      <c r="AY145" s="13">
        <v>20.7422</v>
      </c>
      <c r="AZ145" s="14">
        <v>2.2549000000000001</v>
      </c>
      <c r="BA145" s="14">
        <v>61.132199999999997</v>
      </c>
      <c r="BB145" s="14">
        <v>12.5543</v>
      </c>
      <c r="BC145" s="14">
        <v>3.0767000000000002</v>
      </c>
      <c r="BD145" s="14">
        <v>0.34549999999999997</v>
      </c>
      <c r="BE145" s="14">
        <v>4.2042999999999999</v>
      </c>
      <c r="BF145" s="14">
        <v>2.7429999999999999</v>
      </c>
      <c r="BG145" s="14">
        <v>116.6156</v>
      </c>
      <c r="BH145" s="16">
        <v>108.982</v>
      </c>
      <c r="BI145" s="14">
        <v>94.285333333333327</v>
      </c>
      <c r="BJ145" s="14">
        <v>3.6733333333333333</v>
      </c>
      <c r="BK145" s="14">
        <v>3.5476666666666667</v>
      </c>
      <c r="BL145" s="15">
        <v>66.111666666666665</v>
      </c>
      <c r="BM145" s="14">
        <v>92.13</v>
      </c>
      <c r="BN145" s="14">
        <v>79.319016399999995</v>
      </c>
      <c r="BO145">
        <v>87.088411079881311</v>
      </c>
    </row>
    <row r="146" spans="1:67" x14ac:dyDescent="0.25">
      <c r="A146" s="5">
        <v>43975</v>
      </c>
      <c r="B146" s="6">
        <v>32.121212121212125</v>
      </c>
      <c r="C146" s="6">
        <v>7.9703030303030316</v>
      </c>
      <c r="D146" s="6">
        <v>65.966363636363639</v>
      </c>
      <c r="E146" s="6">
        <v>456.92424242424238</v>
      </c>
      <c r="F146" s="6">
        <v>44.077878787878781</v>
      </c>
      <c r="G146" s="6">
        <v>57.567074759051827</v>
      </c>
      <c r="H146" s="6">
        <v>1.9271651723819205</v>
      </c>
      <c r="I146" s="6">
        <v>123.63636363636364</v>
      </c>
      <c r="J146" s="6">
        <v>144.25333333333336</v>
      </c>
      <c r="K146" s="6">
        <v>178.96818181818182</v>
      </c>
      <c r="L146" s="6">
        <v>118.17636363636366</v>
      </c>
      <c r="M146" s="6">
        <v>60.792424242424246</v>
      </c>
      <c r="N146" s="6">
        <v>4760.3600000000006</v>
      </c>
      <c r="O146" s="1">
        <v>0.31692665801890935</v>
      </c>
      <c r="P146" s="1">
        <v>67.675928819233619</v>
      </c>
      <c r="Q146" s="1">
        <v>0.91137487061282096</v>
      </c>
      <c r="R146" s="1">
        <v>6.2424107233145509</v>
      </c>
      <c r="S146" s="1">
        <v>18.151484548520301</v>
      </c>
      <c r="T146" s="1">
        <v>0</v>
      </c>
      <c r="U146" s="1">
        <v>2.2489952451247328</v>
      </c>
      <c r="V146">
        <v>5.7006904761904753</v>
      </c>
      <c r="W146">
        <v>1.5051428571428571</v>
      </c>
      <c r="X146">
        <v>1.4186285714285713</v>
      </c>
      <c r="Y146">
        <v>25.253347619047616</v>
      </c>
      <c r="Z146">
        <v>0.33552380952380956</v>
      </c>
      <c r="AA146">
        <v>32.734042857142853</v>
      </c>
      <c r="AB146">
        <v>6.7121476190476184</v>
      </c>
      <c r="AC146">
        <v>2.3321714285714288</v>
      </c>
      <c r="AD146">
        <v>42.095976190476186</v>
      </c>
      <c r="AE146">
        <v>8.9623809523809536E-2</v>
      </c>
      <c r="AF146">
        <v>0.35055714285714284</v>
      </c>
      <c r="AG146">
        <v>0.21474285714285712</v>
      </c>
      <c r="AH146">
        <v>3.3890476190476193E-2</v>
      </c>
      <c r="AI146">
        <v>16.96535714285714</v>
      </c>
      <c r="AJ146">
        <v>1.4546238095238093</v>
      </c>
      <c r="AK146">
        <v>0.32874285714285711</v>
      </c>
      <c r="AL146">
        <v>328.85714285714283</v>
      </c>
      <c r="AM146">
        <v>0</v>
      </c>
      <c r="AN146">
        <v>0</v>
      </c>
      <c r="AO146" s="21">
        <v>49.59</v>
      </c>
      <c r="AP146" s="11">
        <v>63.55</v>
      </c>
      <c r="AQ146" s="12">
        <v>50.05</v>
      </c>
      <c r="AR146" s="12">
        <v>23.521500000000003</v>
      </c>
      <c r="AS146" s="12">
        <v>4.5924999999999994</v>
      </c>
      <c r="AT146" s="13">
        <v>1639.9413999999999</v>
      </c>
      <c r="AU146" s="13">
        <v>1085.9965999999999</v>
      </c>
      <c r="AV146" s="13">
        <v>384.1139</v>
      </c>
      <c r="AW146" s="14">
        <v>890.43759999999997</v>
      </c>
      <c r="AX146" s="15">
        <v>63.796949685534585</v>
      </c>
      <c r="AY146" s="13">
        <v>21.549900000000001</v>
      </c>
      <c r="AZ146" s="14">
        <v>2.7063999999999999</v>
      </c>
      <c r="BA146" s="14">
        <v>59.298499999999997</v>
      </c>
      <c r="BB146" s="14">
        <v>12.9381</v>
      </c>
      <c r="BC146" s="14">
        <v>3.2065999999999999</v>
      </c>
      <c r="BD146" s="14">
        <v>0.36109999999999998</v>
      </c>
      <c r="BE146" s="14">
        <v>4.2076500000000001</v>
      </c>
      <c r="BF146" s="14">
        <v>2.7414999999999998</v>
      </c>
      <c r="BG146" s="14">
        <v>115.0501</v>
      </c>
      <c r="BH146" s="16">
        <v>109.0497</v>
      </c>
      <c r="BI146" s="14">
        <v>93.794333333333341</v>
      </c>
      <c r="BJ146" s="14">
        <v>3.4466666666666668</v>
      </c>
      <c r="BK146" s="14">
        <v>3.6640000000000001</v>
      </c>
      <c r="BL146" s="15">
        <v>66.036666666666648</v>
      </c>
      <c r="BM146" s="14">
        <v>92.3</v>
      </c>
      <c r="BN146" s="14">
        <v>79.311851666666655</v>
      </c>
      <c r="BO146">
        <v>87.167078921709304</v>
      </c>
    </row>
    <row r="147" spans="1:67" x14ac:dyDescent="0.25">
      <c r="A147" s="5">
        <v>43976</v>
      </c>
      <c r="B147" s="6">
        <v>32.690937499999997</v>
      </c>
      <c r="C147" s="6">
        <v>7.8687499999999995</v>
      </c>
      <c r="D147" s="6">
        <v>65.28625000000001</v>
      </c>
      <c r="E147" s="6">
        <v>452.15812500000015</v>
      </c>
      <c r="F147" s="6">
        <v>43.538125000000001</v>
      </c>
      <c r="G147" s="6">
        <v>56.761229466256459</v>
      </c>
      <c r="H147" s="6">
        <v>1.968970042624979</v>
      </c>
      <c r="I147" s="6">
        <v>122.21875</v>
      </c>
      <c r="J147" s="6">
        <v>145.96781250000004</v>
      </c>
      <c r="K147" s="6">
        <v>181.45749999999998</v>
      </c>
      <c r="L147" s="6">
        <v>118.75031249999999</v>
      </c>
      <c r="M147" s="6">
        <v>62.70624999999999</v>
      </c>
      <c r="N147" s="6">
        <v>4670.9700000000012</v>
      </c>
      <c r="O147" s="1">
        <v>0.32144745753482751</v>
      </c>
      <c r="P147" s="1">
        <v>67.214842187203459</v>
      </c>
      <c r="Q147" s="1">
        <v>0.92437517516164458</v>
      </c>
      <c r="R147" s="1">
        <v>6.3314555753712636</v>
      </c>
      <c r="S147" s="1">
        <v>18.410406354193253</v>
      </c>
      <c r="T147" s="1">
        <v>0</v>
      </c>
      <c r="U147" s="1">
        <v>2.281076032140307</v>
      </c>
      <c r="V147">
        <v>6.3734217391304329</v>
      </c>
      <c r="W147">
        <v>1.4839478260869565</v>
      </c>
      <c r="X147">
        <v>1.3652304347826085</v>
      </c>
      <c r="Y147">
        <v>24.688839130434779</v>
      </c>
      <c r="Z147">
        <v>0.44653913043478255</v>
      </c>
      <c r="AA147">
        <v>29.96641739130434</v>
      </c>
      <c r="AB147">
        <v>6.7986260869565225</v>
      </c>
      <c r="AC147">
        <v>2.3856652173913049</v>
      </c>
      <c r="AD147">
        <v>40.627575</v>
      </c>
      <c r="AE147">
        <v>7.5324999999999989E-2</v>
      </c>
      <c r="AF147">
        <v>0.29562500000000003</v>
      </c>
      <c r="AG147">
        <v>0.22953913043478255</v>
      </c>
      <c r="AH147">
        <v>3.9604347826086968E-2</v>
      </c>
      <c r="AI147">
        <v>16.729995652173908</v>
      </c>
      <c r="AJ147">
        <v>1.6298043478260871</v>
      </c>
      <c r="AK147">
        <v>0.32657826086956526</v>
      </c>
      <c r="AL147">
        <v>330.3478260869565</v>
      </c>
      <c r="AM147">
        <v>0</v>
      </c>
      <c r="AN147">
        <v>542</v>
      </c>
      <c r="AO147" s="21">
        <v>49.59</v>
      </c>
      <c r="AP147" s="11">
        <v>57.900000000000006</v>
      </c>
      <c r="AQ147" s="12">
        <v>63.921000000000006</v>
      </c>
      <c r="AR147" s="12">
        <v>21.678000000000001</v>
      </c>
      <c r="AS147" s="12">
        <v>5.4136666666666668</v>
      </c>
      <c r="AT147" s="13">
        <v>1639.9947</v>
      </c>
      <c r="AU147" s="13">
        <v>1085.9965999999999</v>
      </c>
      <c r="AV147" s="13">
        <v>385.54309999999998</v>
      </c>
      <c r="AW147" s="14">
        <v>889.43100000000004</v>
      </c>
      <c r="AX147" s="15">
        <v>64.338126546259346</v>
      </c>
      <c r="AY147" s="13">
        <v>20.470300000000002</v>
      </c>
      <c r="AZ147" s="14">
        <v>3.0339999999999998</v>
      </c>
      <c r="BA147" s="14">
        <v>59.6126</v>
      </c>
      <c r="BB147" s="14">
        <v>12.797800000000001</v>
      </c>
      <c r="BC147" s="14">
        <v>3.6970999999999998</v>
      </c>
      <c r="BD147" s="14">
        <v>0.36459999999999998</v>
      </c>
      <c r="BE147" s="14">
        <v>4.2094000000000005</v>
      </c>
      <c r="BF147" s="14">
        <v>2.7488000000000001</v>
      </c>
      <c r="BG147" s="14">
        <v>115.0474</v>
      </c>
      <c r="BH147" s="16">
        <v>109.041</v>
      </c>
      <c r="BI147" s="14">
        <v>93.23266666666666</v>
      </c>
      <c r="BJ147" s="14">
        <v>3.2766666666666668</v>
      </c>
      <c r="BK147" s="14">
        <v>3.7713333333333332</v>
      </c>
      <c r="BL147" s="15">
        <v>65.834333333333333</v>
      </c>
      <c r="BM147" s="14">
        <v>92.65</v>
      </c>
      <c r="BN147" s="14">
        <v>79.817357333333334</v>
      </c>
      <c r="BO147">
        <v>86.024696174560063</v>
      </c>
    </row>
    <row r="148" spans="1:67" x14ac:dyDescent="0.25">
      <c r="A148" s="5">
        <v>43977</v>
      </c>
      <c r="B148" s="6">
        <v>34.67444444444444</v>
      </c>
      <c r="C148" s="6">
        <v>8.1703703703703709</v>
      </c>
      <c r="D148" s="6">
        <v>67.018518518518519</v>
      </c>
      <c r="E148" s="6">
        <v>465.45148148148149</v>
      </c>
      <c r="F148" s="6">
        <v>45.232222222222212</v>
      </c>
      <c r="G148" s="6">
        <v>56.595851876731885</v>
      </c>
      <c r="H148" s="6">
        <v>2.1529426433280663</v>
      </c>
      <c r="I148" s="6">
        <v>119.70370370370371</v>
      </c>
      <c r="J148" s="6">
        <v>145.55444444444444</v>
      </c>
      <c r="K148" s="6">
        <v>183.12666666666664</v>
      </c>
      <c r="L148" s="6">
        <v>121.58925925925925</v>
      </c>
      <c r="M148" s="6">
        <v>61.5362962962963</v>
      </c>
      <c r="N148" s="6">
        <v>3929.97</v>
      </c>
      <c r="O148" s="1">
        <v>0.42927175809768392</v>
      </c>
      <c r="P148" s="1">
        <v>56.217596363211669</v>
      </c>
      <c r="Q148" s="1">
        <v>1.2344417331112376</v>
      </c>
      <c r="R148" s="1">
        <v>8.4552389588041237</v>
      </c>
      <c r="S148" s="1">
        <v>24.585876533495508</v>
      </c>
      <c r="T148" s="1">
        <v>0</v>
      </c>
      <c r="U148" s="1">
        <v>3.0462257383549716</v>
      </c>
      <c r="V148">
        <v>5.8601904761904757</v>
      </c>
      <c r="W148">
        <v>1.3572857142857142</v>
      </c>
      <c r="X148">
        <v>1.309333333333333</v>
      </c>
      <c r="Y148">
        <v>22.371000000000002</v>
      </c>
      <c r="Z148">
        <v>0.45100000000000007</v>
      </c>
      <c r="AA148">
        <v>31.023142857142851</v>
      </c>
      <c r="AB148">
        <v>6.9005714285714292</v>
      </c>
      <c r="AC148">
        <v>2.2014285714285715</v>
      </c>
      <c r="AD148">
        <v>0</v>
      </c>
      <c r="AE148">
        <v>0</v>
      </c>
      <c r="AF148">
        <v>0</v>
      </c>
      <c r="AG148">
        <v>0.22314285714285714</v>
      </c>
      <c r="AH148">
        <v>3.6285714285714296E-2</v>
      </c>
      <c r="AI148">
        <v>16.578714285714284</v>
      </c>
      <c r="AJ148">
        <v>1.9046190476190479</v>
      </c>
      <c r="AK148">
        <v>0.35804761904761906</v>
      </c>
      <c r="AL148">
        <v>330.52380952380952</v>
      </c>
      <c r="AM148">
        <v>0</v>
      </c>
      <c r="AN148">
        <v>870.90476190476193</v>
      </c>
      <c r="AO148" s="21">
        <v>49.59</v>
      </c>
      <c r="AP148" s="11">
        <v>62.35</v>
      </c>
      <c r="AQ148" s="12">
        <v>65.885000000000005</v>
      </c>
      <c r="AR148" s="12">
        <v>19.642999999999997</v>
      </c>
      <c r="AS148" s="12">
        <v>5.8339999999999996</v>
      </c>
      <c r="AT148" s="13">
        <v>1640.0500999999999</v>
      </c>
      <c r="AU148" s="13">
        <v>1086.0368000000001</v>
      </c>
      <c r="AV148" s="13">
        <v>384.52429999999998</v>
      </c>
      <c r="AW148" s="14">
        <v>887.37210000000005</v>
      </c>
      <c r="AX148" s="15">
        <v>65.039485534591194</v>
      </c>
      <c r="AY148" s="13">
        <v>20.711099999999998</v>
      </c>
      <c r="AZ148" s="14">
        <v>2.8172999999999999</v>
      </c>
      <c r="BA148" s="14">
        <v>59.591200000000001</v>
      </c>
      <c r="BB148" s="14">
        <v>12.7166</v>
      </c>
      <c r="BC148" s="14">
        <v>3.8010000000000002</v>
      </c>
      <c r="BD148" s="14">
        <v>0.36259999999999998</v>
      </c>
      <c r="BE148" s="14">
        <v>4.1450500000000003</v>
      </c>
      <c r="BF148" s="14">
        <v>2.7660999999999998</v>
      </c>
      <c r="BG148" s="14">
        <v>114.9937</v>
      </c>
      <c r="BH148" s="16">
        <v>108.997</v>
      </c>
      <c r="BI148" s="14">
        <v>94.335666666666668</v>
      </c>
      <c r="BJ148" s="14">
        <v>3.6733333333333333</v>
      </c>
      <c r="BK148" s="14">
        <v>3.6176666666666666</v>
      </c>
      <c r="BL148" s="15">
        <v>65.763333333333335</v>
      </c>
      <c r="BM148" s="14">
        <v>91.06</v>
      </c>
      <c r="BN148" s="14">
        <v>78.227217733333333</v>
      </c>
      <c r="BO148">
        <v>85.061970218240774</v>
      </c>
    </row>
    <row r="149" spans="1:67" x14ac:dyDescent="0.25">
      <c r="A149" s="5">
        <v>43978</v>
      </c>
      <c r="B149" s="6">
        <v>32.991562500000001</v>
      </c>
      <c r="C149" s="6">
        <v>8.0656250000000007</v>
      </c>
      <c r="D149" s="6">
        <v>64.843125000000001</v>
      </c>
      <c r="E149" s="6">
        <v>454.48249999999996</v>
      </c>
      <c r="F149" s="6">
        <v>42.854062499999998</v>
      </c>
      <c r="G149" s="6">
        <v>57.028476633345079</v>
      </c>
      <c r="H149" s="6">
        <v>3.0889798093535381</v>
      </c>
      <c r="I149" s="6">
        <v>121.3125</v>
      </c>
      <c r="J149" s="6">
        <v>145.42625000000001</v>
      </c>
      <c r="K149" s="6">
        <v>178.87875</v>
      </c>
      <c r="L149" s="6">
        <v>116.26718749999998</v>
      </c>
      <c r="M149" s="6">
        <v>62.610937499999991</v>
      </c>
      <c r="N149" s="6">
        <v>4653.6400000000003</v>
      </c>
      <c r="O149" s="1">
        <v>0.33010450087011162</v>
      </c>
      <c r="P149" s="1">
        <v>66.331890633888563</v>
      </c>
      <c r="Q149" s="1">
        <v>0.94926993093543399</v>
      </c>
      <c r="R149" s="1">
        <v>6.5019707995754441</v>
      </c>
      <c r="S149" s="1">
        <v>18.906225132324902</v>
      </c>
      <c r="T149" s="1">
        <v>0</v>
      </c>
      <c r="U149" s="1">
        <v>2.3425086974124429</v>
      </c>
      <c r="V149">
        <v>5.5909000000000013</v>
      </c>
      <c r="W149">
        <v>1.4218600000000001</v>
      </c>
      <c r="X149">
        <v>1.3716133333333336</v>
      </c>
      <c r="Y149">
        <v>22.896856666666665</v>
      </c>
      <c r="Z149">
        <v>0.44427000000000011</v>
      </c>
      <c r="AA149">
        <v>33.038259999999994</v>
      </c>
      <c r="AB149">
        <v>6.8322166666666657</v>
      </c>
      <c r="AC149">
        <v>2.4862266666666666</v>
      </c>
      <c r="AD149">
        <v>46.868229999999997</v>
      </c>
      <c r="AE149">
        <v>6.8640000000000007E-2</v>
      </c>
      <c r="AF149">
        <v>0.22081999999999996</v>
      </c>
      <c r="AG149">
        <v>0.21968333333333337</v>
      </c>
      <c r="AH149">
        <v>3.5699999999999996E-2</v>
      </c>
      <c r="AI149">
        <v>16.258336666666665</v>
      </c>
      <c r="AJ149">
        <v>1.6119966666666665</v>
      </c>
      <c r="AK149">
        <v>0.30990666666666677</v>
      </c>
      <c r="AL149">
        <v>331.96666666666664</v>
      </c>
      <c r="AM149">
        <v>0</v>
      </c>
      <c r="AN149">
        <v>150.86666666666667</v>
      </c>
      <c r="AO149" s="21">
        <v>49.59</v>
      </c>
      <c r="AP149" s="11">
        <v>59.4</v>
      </c>
      <c r="AQ149" s="12">
        <v>64.010999999999996</v>
      </c>
      <c r="AR149" s="12">
        <v>21.309333333333331</v>
      </c>
      <c r="AS149" s="12">
        <v>5.2809999999999997</v>
      </c>
      <c r="AT149" s="13">
        <v>1639.2277999999999</v>
      </c>
      <c r="AU149" s="13">
        <v>1085.2311</v>
      </c>
      <c r="AV149" s="13">
        <v>383.09199999999998</v>
      </c>
      <c r="AW149" s="14">
        <v>888.92970000000003</v>
      </c>
      <c r="AX149" s="15">
        <v>63.056672858967815</v>
      </c>
      <c r="AY149" s="13">
        <v>20.5504</v>
      </c>
      <c r="AZ149" s="14">
        <v>2.5855000000000001</v>
      </c>
      <c r="BA149" s="14">
        <v>60.331499999999998</v>
      </c>
      <c r="BB149" s="14">
        <v>11.8704</v>
      </c>
      <c r="BC149" s="14">
        <v>4.3109000000000002</v>
      </c>
      <c r="BD149" s="14">
        <v>0.35539999999999999</v>
      </c>
      <c r="BE149" s="14">
        <v>3.9793500000000002</v>
      </c>
      <c r="BF149" s="14">
        <v>2.6507999999999998</v>
      </c>
      <c r="BG149" s="14">
        <v>117.9015</v>
      </c>
      <c r="BH149" s="16">
        <v>111.62739999999999</v>
      </c>
      <c r="BI149" s="14">
        <v>93.319333333333319</v>
      </c>
      <c r="BJ149" s="14">
        <v>3.4966666666666666</v>
      </c>
      <c r="BK149" s="14">
        <v>3.4540000000000002</v>
      </c>
      <c r="BL149" s="15">
        <v>65.98899999999999</v>
      </c>
      <c r="BM149" s="14">
        <v>92.94</v>
      </c>
      <c r="BN149" s="14">
        <v>80.018861599999994</v>
      </c>
      <c r="BO149">
        <v>86.641605281731941</v>
      </c>
    </row>
    <row r="150" spans="1:67" x14ac:dyDescent="0.25">
      <c r="A150" s="5">
        <v>43979</v>
      </c>
      <c r="B150" s="6">
        <v>37.961500000000008</v>
      </c>
      <c r="C150" s="6">
        <v>8.1810000000000009</v>
      </c>
      <c r="D150" s="6">
        <v>71.768499999999989</v>
      </c>
      <c r="E150" s="6">
        <v>505.27850000000001</v>
      </c>
      <c r="F150" s="6">
        <v>46.799500000000009</v>
      </c>
      <c r="G150" s="6">
        <v>57.021483189707489</v>
      </c>
      <c r="H150" s="6">
        <v>3.797270819967749</v>
      </c>
      <c r="I150" s="6">
        <v>117.75</v>
      </c>
      <c r="J150" s="6">
        <v>144.1825</v>
      </c>
      <c r="K150" s="6">
        <v>188.71200000000002</v>
      </c>
      <c r="L150" s="6">
        <v>135.80549999999999</v>
      </c>
      <c r="M150" s="6">
        <v>52.905499999999996</v>
      </c>
      <c r="N150" s="6">
        <v>2883.65</v>
      </c>
      <c r="O150" s="1">
        <v>0.41774919417336404</v>
      </c>
      <c r="P150" s="1">
        <v>57.392808883366499</v>
      </c>
      <c r="Q150" s="1">
        <v>1.201306700320691</v>
      </c>
      <c r="R150" s="1">
        <v>8.2282824223900626</v>
      </c>
      <c r="S150" s="1">
        <v>23.925939492102319</v>
      </c>
      <c r="T150" s="1">
        <v>0</v>
      </c>
      <c r="U150" s="1">
        <v>2.9644585823844722</v>
      </c>
      <c r="V150">
        <v>5.1191588235294114</v>
      </c>
      <c r="W150">
        <v>1.3705588235294122</v>
      </c>
      <c r="X150">
        <v>1.3311235294117645</v>
      </c>
      <c r="Y150">
        <v>19.394370588235294</v>
      </c>
      <c r="Z150">
        <v>0.35237647058823529</v>
      </c>
      <c r="AA150">
        <v>40.664741176470592</v>
      </c>
      <c r="AB150">
        <v>6.1453470588235284</v>
      </c>
      <c r="AC150">
        <v>2.0750058823529414</v>
      </c>
      <c r="AD150">
        <v>52.294852941176472</v>
      </c>
      <c r="AE150">
        <v>7.6582352941176463E-2</v>
      </c>
      <c r="AF150">
        <v>0.30270588235294116</v>
      </c>
      <c r="AG150">
        <v>0.16768823529411764</v>
      </c>
      <c r="AH150">
        <v>3.5017647058823528E-2</v>
      </c>
      <c r="AI150">
        <v>14.318552941176474</v>
      </c>
      <c r="AJ150">
        <v>1.3011176470588237</v>
      </c>
      <c r="AK150">
        <v>0.30458235294117647</v>
      </c>
      <c r="AL150">
        <v>329</v>
      </c>
      <c r="AM150">
        <v>0</v>
      </c>
      <c r="AN150">
        <v>219.47058823529412</v>
      </c>
      <c r="AO150" s="21">
        <v>49.59</v>
      </c>
      <c r="AP150" s="11">
        <v>67.900000000000006</v>
      </c>
      <c r="AQ150" s="12">
        <v>62.506</v>
      </c>
      <c r="AR150" s="12">
        <v>23.846000000000004</v>
      </c>
      <c r="AS150" s="12">
        <v>8.0393333333333334</v>
      </c>
      <c r="AT150" s="13">
        <v>1641.6541999999999</v>
      </c>
      <c r="AU150" s="13">
        <v>1085.9494999999999</v>
      </c>
      <c r="AV150" s="13">
        <v>379.14940000000001</v>
      </c>
      <c r="AW150" s="14">
        <v>887.31010000000003</v>
      </c>
      <c r="AX150" s="15">
        <v>64.888875471698114</v>
      </c>
      <c r="AY150" s="13">
        <v>22.272099999999998</v>
      </c>
      <c r="AZ150" s="14">
        <v>2.722</v>
      </c>
      <c r="BA150" s="14">
        <v>58.373800000000003</v>
      </c>
      <c r="BB150" s="14">
        <v>12.4145</v>
      </c>
      <c r="BC150" s="14">
        <v>3.8803000000000001</v>
      </c>
      <c r="BD150" s="14">
        <v>0.36649999999999999</v>
      </c>
      <c r="BE150" s="14">
        <v>4.1158999999999999</v>
      </c>
      <c r="BF150" s="14">
        <v>2.7412000000000001</v>
      </c>
      <c r="BG150" s="14">
        <v>114.99290000000001</v>
      </c>
      <c r="BH150" s="16">
        <v>108.9932</v>
      </c>
      <c r="BI150" s="14">
        <v>94.291333333333341</v>
      </c>
      <c r="BJ150" s="14">
        <v>3.6933333333333334</v>
      </c>
      <c r="BK150" s="14">
        <v>3.4363333333333337</v>
      </c>
      <c r="BL150" s="15">
        <v>65.854666666666674</v>
      </c>
      <c r="BM150" s="14">
        <v>92.26</v>
      </c>
      <c r="BN150" s="14">
        <v>79.566869200000014</v>
      </c>
      <c r="BO150">
        <v>87.401053597664685</v>
      </c>
    </row>
    <row r="151" spans="1:67" x14ac:dyDescent="0.25">
      <c r="A151" s="5">
        <v>43980</v>
      </c>
      <c r="B151" s="6">
        <v>36.398928571428577</v>
      </c>
      <c r="C151" s="6">
        <v>8.3678571428571438</v>
      </c>
      <c r="D151" s="6">
        <v>64.576785714285734</v>
      </c>
      <c r="E151" s="6">
        <v>487.6471428571428</v>
      </c>
      <c r="F151" s="6">
        <v>41.6325</v>
      </c>
      <c r="G151" s="6">
        <v>56.686439872144632</v>
      </c>
      <c r="H151" s="6">
        <v>4.9991344651116281</v>
      </c>
      <c r="I151" s="6">
        <v>119.46428571428571</v>
      </c>
      <c r="J151" s="6">
        <v>146.48250000000004</v>
      </c>
      <c r="K151" s="6">
        <v>182.33821428571432</v>
      </c>
      <c r="L151" s="6">
        <v>117.79214285714288</v>
      </c>
      <c r="M151" s="6">
        <v>64.545000000000002</v>
      </c>
      <c r="N151" s="6">
        <v>4101.5100000000011</v>
      </c>
      <c r="O151" s="1">
        <v>0.60967694680865636</v>
      </c>
      <c r="P151" s="1">
        <v>56.683627943041778</v>
      </c>
      <c r="Q151" s="1">
        <v>1.1961363504546569</v>
      </c>
      <c r="R151" s="1">
        <v>8.3349861785226373</v>
      </c>
      <c r="S151" s="1">
        <v>24.177073238214671</v>
      </c>
      <c r="T151" s="1">
        <v>0</v>
      </c>
      <c r="U151" s="1">
        <v>3.178694963920369</v>
      </c>
      <c r="V151">
        <v>5.3645217391304358</v>
      </c>
      <c r="W151">
        <v>1.4242608695652175</v>
      </c>
      <c r="X151">
        <v>1.3899043478260871</v>
      </c>
      <c r="Y151">
        <v>22.762182608695653</v>
      </c>
      <c r="Z151">
        <v>0.43269130434782616</v>
      </c>
      <c r="AA151">
        <v>32.644243478260876</v>
      </c>
      <c r="AB151">
        <v>6.8673043478260869</v>
      </c>
      <c r="AC151">
        <v>2.5470869565217389</v>
      </c>
      <c r="AD151">
        <v>43.527054545454547</v>
      </c>
      <c r="AE151">
        <v>6.9581818181818189E-2</v>
      </c>
      <c r="AF151">
        <v>0.26629090909090908</v>
      </c>
      <c r="AG151">
        <v>0.22084347826086964</v>
      </c>
      <c r="AH151">
        <v>3.4491304347826088E-2</v>
      </c>
      <c r="AI151">
        <v>15.926282608695653</v>
      </c>
      <c r="AJ151">
        <v>1.4688826086956519</v>
      </c>
      <c r="AK151">
        <v>0.29141739130434779</v>
      </c>
      <c r="AL151">
        <v>327.91304347826087</v>
      </c>
      <c r="AM151">
        <v>0</v>
      </c>
      <c r="AN151">
        <v>279.86956521739131</v>
      </c>
      <c r="AO151" s="21">
        <v>49.59</v>
      </c>
      <c r="AP151" s="11"/>
      <c r="AQ151" s="12"/>
      <c r="AR151" s="12">
        <v>25.294666666666668</v>
      </c>
      <c r="AS151" s="12">
        <v>8.8596666666666675</v>
      </c>
      <c r="AT151" s="13">
        <v>1641.2937999999999</v>
      </c>
      <c r="AU151" s="13">
        <v>1085.9938</v>
      </c>
      <c r="AV151" s="13">
        <v>382.62849999999997</v>
      </c>
      <c r="AW151" s="14">
        <v>889.18529999999998</v>
      </c>
      <c r="AX151" s="15">
        <v>63.680924528301887</v>
      </c>
      <c r="AY151" s="13">
        <v>21.467500000000001</v>
      </c>
      <c r="AZ151" s="14">
        <v>2.6143000000000001</v>
      </c>
      <c r="BA151" s="14">
        <v>59.305100000000003</v>
      </c>
      <c r="BB151" s="14">
        <v>12.279199999999999</v>
      </c>
      <c r="BC151" s="14">
        <v>3.9986000000000002</v>
      </c>
      <c r="BD151" s="14">
        <v>0.3609</v>
      </c>
      <c r="BE151" s="14">
        <v>3.9185999999999996</v>
      </c>
      <c r="BF151" s="14">
        <v>2.7277999999999998</v>
      </c>
      <c r="BG151" s="14">
        <v>115.01949999999999</v>
      </c>
      <c r="BH151" s="16">
        <v>109.0206</v>
      </c>
      <c r="BI151" s="14">
        <v>94.092666666666673</v>
      </c>
      <c r="BJ151" s="14">
        <v>3.5933333333333333</v>
      </c>
      <c r="BK151" s="14">
        <v>3.4643333333333337</v>
      </c>
      <c r="BL151" s="15">
        <v>65.926333333333332</v>
      </c>
      <c r="BM151" s="14">
        <v>87.64</v>
      </c>
      <c r="BN151" s="14">
        <v>75.234850133333325</v>
      </c>
      <c r="BO151">
        <v>74.732223881058573</v>
      </c>
    </row>
    <row r="152" spans="1:67" x14ac:dyDescent="0.25">
      <c r="A152" s="5">
        <v>43981</v>
      </c>
      <c r="B152" s="6">
        <v>34.477777777777774</v>
      </c>
      <c r="C152" s="6">
        <v>8.2081481481481475</v>
      </c>
      <c r="D152" s="6">
        <v>65.608518518518494</v>
      </c>
      <c r="E152" s="6">
        <v>472.7455555555556</v>
      </c>
      <c r="F152" s="6">
        <v>44.51</v>
      </c>
      <c r="G152" s="6">
        <v>56.94586442453928</v>
      </c>
      <c r="H152" s="6">
        <v>3.5427443679774564</v>
      </c>
      <c r="I152" s="6">
        <v>120.25925925925925</v>
      </c>
      <c r="J152" s="6">
        <v>145.62888888888889</v>
      </c>
      <c r="K152" s="6">
        <v>181.51888888888891</v>
      </c>
      <c r="L152" s="6">
        <v>119.19592592592592</v>
      </c>
      <c r="M152" s="6">
        <v>62.322222222222216</v>
      </c>
      <c r="N152" s="6">
        <v>3931.9800000000005</v>
      </c>
      <c r="O152" s="1">
        <v>0.45740875921075019</v>
      </c>
      <c r="P152" s="1">
        <v>53.34783957948985</v>
      </c>
      <c r="Q152" s="1">
        <v>1.3153543199827522</v>
      </c>
      <c r="R152" s="1">
        <v>9.0094451545468495</v>
      </c>
      <c r="S152" s="1">
        <v>26.197379788343341</v>
      </c>
      <c r="T152" s="1">
        <v>0</v>
      </c>
      <c r="U152" s="1">
        <v>3.2458933274145814</v>
      </c>
      <c r="V152">
        <v>5.5865227272727269</v>
      </c>
      <c r="W152">
        <v>1.3901136363636364</v>
      </c>
      <c r="X152">
        <v>1.3632863636363635</v>
      </c>
      <c r="Y152">
        <v>22.516959090909094</v>
      </c>
      <c r="Z152">
        <v>0.40620454545454548</v>
      </c>
      <c r="AA152">
        <v>32.205013636363638</v>
      </c>
      <c r="AB152">
        <v>7.1880818181818178</v>
      </c>
      <c r="AC152">
        <v>2.3561454545454548</v>
      </c>
      <c r="AD152">
        <v>40.878500000000003</v>
      </c>
      <c r="AE152">
        <v>7.4499999999999997E-2</v>
      </c>
      <c r="AF152">
        <v>0.29920000000000002</v>
      </c>
      <c r="AG152">
        <v>0.22809999999999997</v>
      </c>
      <c r="AH152">
        <v>3.5472727272727288E-2</v>
      </c>
      <c r="AI152">
        <v>16.242177272727275</v>
      </c>
      <c r="AJ152">
        <v>1.5828136363636363</v>
      </c>
      <c r="AK152">
        <v>0.29980000000000001</v>
      </c>
      <c r="AL152">
        <v>543.09090909090912</v>
      </c>
      <c r="AM152">
        <v>425.13636363636363</v>
      </c>
      <c r="AN152">
        <v>578.63636363636363</v>
      </c>
      <c r="AO152" s="21">
        <v>49.59</v>
      </c>
      <c r="AP152" s="11"/>
      <c r="AQ152" s="12"/>
      <c r="AR152" s="12"/>
      <c r="AS152" s="12"/>
      <c r="AT152" s="13">
        <v>1610.2384</v>
      </c>
      <c r="AU152" s="13">
        <v>1058.3218999999999</v>
      </c>
      <c r="AV152" s="13">
        <v>378.27510000000001</v>
      </c>
      <c r="AW152" s="14">
        <v>884.04989999999998</v>
      </c>
      <c r="AX152" s="15">
        <v>58.675437332729956</v>
      </c>
      <c r="AY152" s="13">
        <v>22.393899999999999</v>
      </c>
      <c r="AZ152" s="14">
        <v>2.2999000000000001</v>
      </c>
      <c r="BA152" s="14">
        <v>57.232500000000002</v>
      </c>
      <c r="BB152" s="14">
        <v>11.237500000000001</v>
      </c>
      <c r="BC152" s="14">
        <v>6.4364999999999997</v>
      </c>
      <c r="BD152" s="14">
        <v>0.374</v>
      </c>
      <c r="BE152" s="14">
        <v>4.1805500000000002</v>
      </c>
      <c r="BF152" s="14">
        <v>2.5924999999999998</v>
      </c>
      <c r="BG152" s="14">
        <v>108.1679</v>
      </c>
      <c r="BH152" s="16">
        <v>96.421000000000006</v>
      </c>
      <c r="BI152" s="14">
        <v>93.653999999999996</v>
      </c>
      <c r="BJ152" s="14">
        <v>3.58</v>
      </c>
      <c r="BK152" s="14">
        <v>3.5209999999999999</v>
      </c>
      <c r="BL152" s="15"/>
      <c r="BM152" s="14">
        <v>63.63</v>
      </c>
      <c r="BN152" s="14">
        <v>54.647989200000005</v>
      </c>
      <c r="BO152">
        <v>55.654981978839672</v>
      </c>
    </row>
    <row r="153" spans="1:67" x14ac:dyDescent="0.25">
      <c r="A153" s="5">
        <v>43982</v>
      </c>
      <c r="B153" s="6">
        <v>33.721904761904753</v>
      </c>
      <c r="C153" s="6">
        <v>8.1866666666666674</v>
      </c>
      <c r="D153" s="6">
        <v>65.538095238095238</v>
      </c>
      <c r="E153" s="6">
        <v>472.38619047619051</v>
      </c>
      <c r="F153" s="6">
        <v>41.827142857142853</v>
      </c>
      <c r="G153" s="6">
        <v>57.726787338668217</v>
      </c>
      <c r="H153" s="6">
        <v>3.4362516973620028</v>
      </c>
      <c r="I153" s="6">
        <v>121.52380952380952</v>
      </c>
      <c r="J153" s="6">
        <v>144.48190476190476</v>
      </c>
      <c r="K153" s="6">
        <v>179.53857142857146</v>
      </c>
      <c r="L153" s="6">
        <v>117.82190476190475</v>
      </c>
      <c r="M153" s="6">
        <v>61.718571428571423</v>
      </c>
      <c r="N153" s="6">
        <v>3034.12</v>
      </c>
      <c r="O153" s="1">
        <v>0.57447371150084414</v>
      </c>
      <c r="P153" s="1">
        <v>64.113536325473291</v>
      </c>
      <c r="Q153" s="1">
        <v>0.98154279731380545</v>
      </c>
      <c r="R153" s="1">
        <v>6.8940589274002511</v>
      </c>
      <c r="S153" s="1">
        <v>19.975157088753061</v>
      </c>
      <c r="T153" s="1">
        <v>0</v>
      </c>
      <c r="U153" s="1">
        <v>2.6953341854983526</v>
      </c>
      <c r="V153">
        <v>5.7414705882352939</v>
      </c>
      <c r="W153">
        <v>1.3505294117647058</v>
      </c>
      <c r="X153">
        <v>1.3214117647058825</v>
      </c>
      <c r="Y153">
        <v>22.315058823529412</v>
      </c>
      <c r="Z153">
        <v>0.39029411764705885</v>
      </c>
      <c r="AA153">
        <v>31.661352941176467</v>
      </c>
      <c r="AB153">
        <v>7.0672941176470587</v>
      </c>
      <c r="AC153">
        <v>2.1867647058823532</v>
      </c>
      <c r="AD153">
        <v>0</v>
      </c>
      <c r="AE153">
        <v>0</v>
      </c>
      <c r="AF153">
        <v>0</v>
      </c>
      <c r="AG153">
        <v>0.23564705882352943</v>
      </c>
      <c r="AH153">
        <v>3.6529411764705887E-2</v>
      </c>
      <c r="AI153">
        <v>16.572176470588232</v>
      </c>
      <c r="AJ153">
        <v>1.6294117647058821</v>
      </c>
      <c r="AK153">
        <v>0.3445882352941177</v>
      </c>
      <c r="AL153">
        <v>330.29411764705884</v>
      </c>
      <c r="AM153">
        <v>0</v>
      </c>
      <c r="AN153">
        <v>41.235294117647058</v>
      </c>
      <c r="AO153" s="21">
        <v>49.59</v>
      </c>
      <c r="AP153" s="11"/>
      <c r="AQ153" s="12"/>
      <c r="AR153" s="12"/>
      <c r="AS153" s="12"/>
      <c r="AT153" s="13">
        <v>1161.5902000000001</v>
      </c>
      <c r="AU153" s="13">
        <v>783.70119999999997</v>
      </c>
      <c r="AV153" s="13">
        <v>391.03449999999998</v>
      </c>
      <c r="AW153" s="14">
        <v>819.29079999999999</v>
      </c>
      <c r="AX153" s="15">
        <v>0</v>
      </c>
      <c r="AY153" s="13">
        <v>20.456499999999998</v>
      </c>
      <c r="AZ153" s="14">
        <v>0</v>
      </c>
      <c r="BA153" s="14">
        <v>6.5804999999999998</v>
      </c>
      <c r="BB153" s="14">
        <v>2.81E-2</v>
      </c>
      <c r="BC153" s="14">
        <v>72.883399999999995</v>
      </c>
      <c r="BD153" s="14">
        <v>0.8236</v>
      </c>
      <c r="BE153" s="14">
        <v>8.420300000000001</v>
      </c>
      <c r="BF153" s="14">
        <v>0.97819999999999996</v>
      </c>
      <c r="BG153" s="14">
        <v>1.5398000000000001</v>
      </c>
      <c r="BH153" s="16">
        <v>0</v>
      </c>
      <c r="BI153" s="14"/>
      <c r="BJ153" s="14"/>
      <c r="BK153" s="14"/>
      <c r="BL153" s="15"/>
      <c r="BM153" s="14">
        <v>0</v>
      </c>
      <c r="BN153" s="14">
        <v>0</v>
      </c>
      <c r="BO153">
        <v>46.078431372549019</v>
      </c>
    </row>
    <row r="154" spans="1:67" x14ac:dyDescent="0.25">
      <c r="A154" s="5">
        <v>43983</v>
      </c>
      <c r="B154" s="6">
        <v>34.07</v>
      </c>
      <c r="C154" s="6">
        <v>7.9466666666666663</v>
      </c>
      <c r="D154" s="6">
        <v>65.98533333333333</v>
      </c>
      <c r="E154" s="6">
        <v>481.31633333333332</v>
      </c>
      <c r="F154" s="6">
        <v>44.704333333333324</v>
      </c>
      <c r="G154" s="6">
        <v>59.323956708154292</v>
      </c>
      <c r="H154" s="6">
        <v>4.4538579752384111</v>
      </c>
      <c r="I154" s="6">
        <v>120.66666666666667</v>
      </c>
      <c r="J154" s="6">
        <v>142.50566666666666</v>
      </c>
      <c r="K154" s="6">
        <v>176.16833333333327</v>
      </c>
      <c r="L154" s="6">
        <v>116.35599999999999</v>
      </c>
      <c r="M154" s="6">
        <v>59.811333333333337</v>
      </c>
      <c r="N154" s="6">
        <v>4275.17</v>
      </c>
      <c r="O154" s="1">
        <v>1.2263753056815818</v>
      </c>
      <c r="P154" s="1">
        <v>74.187412504294429</v>
      </c>
      <c r="Q154" s="1">
        <v>0.30162747684204644</v>
      </c>
      <c r="R154" s="1">
        <v>4.6291081732059114</v>
      </c>
      <c r="S154" s="1">
        <v>7.9735071830172135</v>
      </c>
      <c r="T154" s="1">
        <v>0</v>
      </c>
      <c r="U154" s="1">
        <v>0.13703828330855064</v>
      </c>
      <c r="V154">
        <v>5.3116250000000003</v>
      </c>
      <c r="W154">
        <v>1.3172916666666665</v>
      </c>
      <c r="X154">
        <v>1.3050000000000004</v>
      </c>
      <c r="Y154">
        <v>19.778583333333334</v>
      </c>
      <c r="Z154">
        <v>0.44520833333333337</v>
      </c>
      <c r="AA154">
        <v>36.093291666666666</v>
      </c>
      <c r="AB154">
        <v>6.7446666666666646</v>
      </c>
      <c r="AC154">
        <v>1.8559999999999999</v>
      </c>
      <c r="AD154">
        <v>0</v>
      </c>
      <c r="AE154">
        <v>0</v>
      </c>
      <c r="AF154">
        <v>0</v>
      </c>
      <c r="AG154">
        <v>0.21237500000000001</v>
      </c>
      <c r="AH154">
        <v>3.6250000000000011E-2</v>
      </c>
      <c r="AI154">
        <v>15.045750000000004</v>
      </c>
      <c r="AJ154">
        <v>1.5510833333333334</v>
      </c>
      <c r="AK154">
        <v>0.36641666666666678</v>
      </c>
      <c r="AL154">
        <v>329.25</v>
      </c>
      <c r="AM154">
        <v>0</v>
      </c>
      <c r="AN154">
        <v>529.33333333333337</v>
      </c>
      <c r="AO154" s="21"/>
      <c r="AP154" s="11"/>
      <c r="AQ154" s="12"/>
      <c r="AR154" s="12"/>
      <c r="AS154" s="12"/>
      <c r="AT154" s="13">
        <v>1377.0017</v>
      </c>
      <c r="AU154" s="13">
        <v>61.915599999999998</v>
      </c>
      <c r="AV154" s="13">
        <v>78.297700000000006</v>
      </c>
      <c r="AW154" s="14">
        <v>61.455100000000002</v>
      </c>
      <c r="AX154" s="15">
        <v>0</v>
      </c>
      <c r="AY154" s="13">
        <v>19.190000000000001</v>
      </c>
      <c r="AZ154" s="14">
        <v>0</v>
      </c>
      <c r="BA154" s="14">
        <v>6.14</v>
      </c>
      <c r="BB154" s="14">
        <v>0</v>
      </c>
      <c r="BC154" s="14">
        <v>74.63</v>
      </c>
      <c r="BD154" s="14">
        <v>0.83279999999999998</v>
      </c>
      <c r="BE154" s="14">
        <v>1.7315</v>
      </c>
      <c r="BF154" s="14">
        <v>0.1925</v>
      </c>
      <c r="BG154" s="14">
        <v>0</v>
      </c>
      <c r="BH154" s="16">
        <v>3.0000000000000001E-3</v>
      </c>
      <c r="BI154" s="14"/>
      <c r="BJ154" s="14"/>
      <c r="BK154" s="14"/>
      <c r="BL154" s="15"/>
      <c r="BM154" s="14">
        <v>0</v>
      </c>
      <c r="BN154" s="14">
        <v>0</v>
      </c>
      <c r="BO154">
        <v>47.745098039215691</v>
      </c>
    </row>
    <row r="155" spans="1:67" x14ac:dyDescent="0.25">
      <c r="A155" s="5">
        <v>43984</v>
      </c>
      <c r="B155" s="6">
        <v>34.027500000000003</v>
      </c>
      <c r="C155" s="6">
        <v>7.7874999999999996</v>
      </c>
      <c r="D155" s="6">
        <v>70.367499999999993</v>
      </c>
      <c r="E155" s="6">
        <v>471.95999999999992</v>
      </c>
      <c r="F155" s="6">
        <v>43.103750000000005</v>
      </c>
      <c r="G155" s="6">
        <v>56.554096749280355</v>
      </c>
      <c r="H155" s="6">
        <v>2.3730955557115778</v>
      </c>
      <c r="I155" s="6">
        <v>118.5</v>
      </c>
      <c r="J155" s="6">
        <v>142.42999999999998</v>
      </c>
      <c r="K155" s="6">
        <v>168.58250000000001</v>
      </c>
      <c r="L155" s="6">
        <v>115.14750000000001</v>
      </c>
      <c r="M155" s="6">
        <v>53.436250000000008</v>
      </c>
      <c r="N155" s="6">
        <v>1139.4399999999998</v>
      </c>
      <c r="O155" s="1">
        <v>1.2484340216493268</v>
      </c>
      <c r="P155" s="1">
        <v>73.723123527402592</v>
      </c>
      <c r="Q155" s="1">
        <v>0.307052826495535</v>
      </c>
      <c r="R155" s="1">
        <v>4.7123715770788177</v>
      </c>
      <c r="S155" s="1">
        <v>8.1169260282941167</v>
      </c>
      <c r="T155" s="1">
        <v>0</v>
      </c>
      <c r="U155" s="1">
        <v>0.13950318010988541</v>
      </c>
      <c r="V155">
        <v>5.2895999999999992</v>
      </c>
      <c r="W155">
        <v>1.2930000000000001</v>
      </c>
      <c r="X155">
        <v>1.2858000000000001</v>
      </c>
      <c r="Y155">
        <v>19.496400000000001</v>
      </c>
      <c r="Z155">
        <v>0.38639999999999997</v>
      </c>
      <c r="AA155">
        <v>36.061999999999998</v>
      </c>
      <c r="AB155">
        <v>6.6676000000000002</v>
      </c>
      <c r="AC155">
        <v>1.8396000000000001</v>
      </c>
      <c r="AD155">
        <v>0</v>
      </c>
      <c r="AE155">
        <v>0</v>
      </c>
      <c r="AF155">
        <v>0</v>
      </c>
      <c r="AG155">
        <v>0.20600000000000002</v>
      </c>
      <c r="AH155">
        <v>3.6400000000000002E-2</v>
      </c>
      <c r="AI155">
        <v>15.104399999999998</v>
      </c>
      <c r="AJ155">
        <v>1.6506000000000001</v>
      </c>
      <c r="AK155">
        <v>0.40200000000000002</v>
      </c>
      <c r="AL155">
        <v>330</v>
      </c>
      <c r="AM155">
        <v>0</v>
      </c>
      <c r="AN155">
        <v>1247.4000000000001</v>
      </c>
      <c r="AO155" s="21"/>
      <c r="AP155" s="11"/>
      <c r="AQ155" s="12"/>
      <c r="AR155" s="12"/>
      <c r="AS155" s="12"/>
      <c r="AT155" s="13">
        <v>0</v>
      </c>
      <c r="AU155" s="13">
        <v>46.370699999999999</v>
      </c>
      <c r="AV155" s="13">
        <v>46.268599999999999</v>
      </c>
      <c r="AW155" s="14">
        <v>40.8063</v>
      </c>
      <c r="AX155" s="15">
        <v>0</v>
      </c>
      <c r="AY155" s="13">
        <v>19.190000000000001</v>
      </c>
      <c r="AZ155" s="14">
        <v>0</v>
      </c>
      <c r="BA155" s="14">
        <v>6.14</v>
      </c>
      <c r="BB155" s="14">
        <v>0</v>
      </c>
      <c r="BC155" s="14">
        <v>74.63</v>
      </c>
      <c r="BD155" s="14">
        <v>0.83279999999999998</v>
      </c>
      <c r="BE155" s="14">
        <v>0</v>
      </c>
      <c r="BF155" s="14">
        <v>8.0000000000000004E-4</v>
      </c>
      <c r="BG155" s="14">
        <v>0</v>
      </c>
      <c r="BH155" s="16">
        <v>7.4999999999999997E-3</v>
      </c>
      <c r="BI155" s="14"/>
      <c r="BJ155" s="14"/>
      <c r="BK155" s="14"/>
      <c r="BL155" s="15"/>
      <c r="BM155" s="14">
        <v>0</v>
      </c>
      <c r="BN155" s="14">
        <v>0</v>
      </c>
      <c r="BO155">
        <v>53.333333333333336</v>
      </c>
    </row>
    <row r="156" spans="1:67" x14ac:dyDescent="0.25">
      <c r="A156" s="5">
        <v>43985</v>
      </c>
      <c r="B156" s="6" t="e">
        <v>#N/A</v>
      </c>
      <c r="C156" s="6" t="e">
        <v>#N/A</v>
      </c>
      <c r="D156" s="6" t="e">
        <v>#N/A</v>
      </c>
      <c r="E156" s="6" t="e">
        <v>#N/A</v>
      </c>
      <c r="F156" s="6" t="e">
        <v>#N/A</v>
      </c>
      <c r="G156" s="6" t="e">
        <v>#N/A</v>
      </c>
      <c r="H156" s="6" t="e">
        <v>#N/A</v>
      </c>
      <c r="I156" s="6" t="e">
        <v>#N/A</v>
      </c>
      <c r="J156" s="6" t="e">
        <v>#N/A</v>
      </c>
      <c r="K156" s="6" t="e">
        <v>#N/A</v>
      </c>
      <c r="L156" s="6" t="e">
        <v>#N/A</v>
      </c>
      <c r="M156" s="6" t="e">
        <v>#N/A</v>
      </c>
      <c r="N156" s="6" t="e">
        <v>#N/A</v>
      </c>
      <c r="O156" s="1" t="e">
        <v>#N/A</v>
      </c>
      <c r="P156" s="1" t="e">
        <v>#N/A</v>
      </c>
      <c r="Q156" s="1" t="e">
        <v>#N/A</v>
      </c>
      <c r="R156" s="1" t="e">
        <v>#N/A</v>
      </c>
      <c r="S156" s="1" t="e">
        <v>#N/A</v>
      </c>
      <c r="T156" s="1" t="e">
        <v>#N/A</v>
      </c>
      <c r="U156" s="1" t="e">
        <v>#N/A</v>
      </c>
      <c r="V156" t="e">
        <v>#N/A</v>
      </c>
      <c r="W156" t="e">
        <v>#N/A</v>
      </c>
      <c r="X156" t="e">
        <v>#N/A</v>
      </c>
      <c r="Y156" t="e">
        <v>#N/A</v>
      </c>
      <c r="Z156" t="e">
        <v>#N/A</v>
      </c>
      <c r="AA156" t="e">
        <v>#N/A</v>
      </c>
      <c r="AB156" t="e">
        <v>#N/A</v>
      </c>
      <c r="AC156" t="e">
        <v>#N/A</v>
      </c>
      <c r="AD156" t="e">
        <v>#N/A</v>
      </c>
      <c r="AE156" t="e">
        <v>#N/A</v>
      </c>
      <c r="AF156" t="e">
        <v>#N/A</v>
      </c>
      <c r="AG156" t="e">
        <v>#N/A</v>
      </c>
      <c r="AH156" t="e">
        <v>#N/A</v>
      </c>
      <c r="AI156" t="e">
        <v>#N/A</v>
      </c>
      <c r="AJ156" t="e">
        <v>#N/A</v>
      </c>
      <c r="AK156" t="e">
        <v>#N/A</v>
      </c>
      <c r="AL156" t="e">
        <v>#N/A</v>
      </c>
      <c r="AM156" t="e">
        <v>#N/A</v>
      </c>
      <c r="AN156" t="e">
        <v>#N/A</v>
      </c>
      <c r="AO156" s="21"/>
      <c r="AP156" s="11"/>
      <c r="AQ156" s="12"/>
      <c r="AR156" s="12"/>
      <c r="AS156" s="12"/>
      <c r="AT156" s="13">
        <v>0</v>
      </c>
      <c r="AU156" s="13">
        <v>9.7773000000000003</v>
      </c>
      <c r="AV156" s="13">
        <v>34.143999999999998</v>
      </c>
      <c r="AW156" s="14">
        <v>36.340000000000003</v>
      </c>
      <c r="AX156" s="15">
        <v>0</v>
      </c>
      <c r="AY156" s="13">
        <v>19.190000000000001</v>
      </c>
      <c r="AZ156" s="14">
        <v>0</v>
      </c>
      <c r="BA156" s="14">
        <v>6.14</v>
      </c>
      <c r="BB156" s="14">
        <v>0</v>
      </c>
      <c r="BC156" s="14">
        <v>74.63</v>
      </c>
      <c r="BD156" s="14">
        <v>0.83279999999999998</v>
      </c>
      <c r="BE156" s="14">
        <v>0</v>
      </c>
      <c r="BF156" s="14">
        <v>1E-4</v>
      </c>
      <c r="BG156" s="14">
        <v>0</v>
      </c>
      <c r="BH156" s="16">
        <v>6.8999999999999999E-3</v>
      </c>
      <c r="BI156" s="14"/>
      <c r="BJ156" s="14"/>
      <c r="BK156" s="14"/>
      <c r="BL156" s="15"/>
      <c r="BM156" s="14">
        <v>0</v>
      </c>
      <c r="BN156" s="14">
        <v>0</v>
      </c>
      <c r="BO156">
        <v>66.666666666666657</v>
      </c>
    </row>
    <row r="157" spans="1:67" x14ac:dyDescent="0.25">
      <c r="A157" s="5">
        <v>43986</v>
      </c>
      <c r="B157" s="6">
        <v>53.657000000000004</v>
      </c>
      <c r="C157" s="6">
        <v>8.76</v>
      </c>
      <c r="D157" s="6">
        <v>61.055000000000021</v>
      </c>
      <c r="E157" s="6">
        <v>598.1629999999999</v>
      </c>
      <c r="F157" s="6">
        <v>46.402999999999999</v>
      </c>
      <c r="G157" s="6">
        <v>62.743322770484383</v>
      </c>
      <c r="H157" s="6">
        <v>8.6756973221436784</v>
      </c>
      <c r="I157" s="6">
        <v>102</v>
      </c>
      <c r="J157" s="6">
        <v>143.58499999999998</v>
      </c>
      <c r="K157" s="6">
        <v>187.64499999999998</v>
      </c>
      <c r="L157" s="6">
        <v>114.67699999999999</v>
      </c>
      <c r="M157" s="6">
        <v>72.968000000000004</v>
      </c>
      <c r="N157" s="6">
        <v>1435.85</v>
      </c>
      <c r="O157" s="1">
        <v>3.5618650993977519</v>
      </c>
      <c r="P157" s="1">
        <v>25.03032791009564</v>
      </c>
      <c r="Q157" s="1">
        <v>0.87604208744727663</v>
      </c>
      <c r="R157" s="1">
        <v>13.444708782940889</v>
      </c>
      <c r="S157" s="1">
        <v>23.158128529995231</v>
      </c>
      <c r="T157" s="1">
        <v>0</v>
      </c>
      <c r="U157" s="1">
        <v>0.39801182911688687</v>
      </c>
      <c r="V157">
        <v>5.1660000000000004</v>
      </c>
      <c r="W157">
        <v>1.2563333333333333</v>
      </c>
      <c r="X157">
        <v>1.2675000000000001</v>
      </c>
      <c r="Y157">
        <v>18.370333333333335</v>
      </c>
      <c r="Z157">
        <v>0.43450000000000005</v>
      </c>
      <c r="AA157">
        <v>37.419333333333334</v>
      </c>
      <c r="AB157">
        <v>6.6723333333333334</v>
      </c>
      <c r="AC157">
        <v>1.9321666666666666</v>
      </c>
      <c r="AD157">
        <v>0</v>
      </c>
      <c r="AE157">
        <v>0</v>
      </c>
      <c r="AF157">
        <v>0</v>
      </c>
      <c r="AG157">
        <v>0.19683333333333333</v>
      </c>
      <c r="AH157">
        <v>3.5666666666666666E-2</v>
      </c>
      <c r="AI157">
        <v>14.710166666666666</v>
      </c>
      <c r="AJ157">
        <v>1.7588333333333335</v>
      </c>
      <c r="AK157">
        <v>0.3785</v>
      </c>
      <c r="AL157">
        <v>328</v>
      </c>
      <c r="AM157">
        <v>0</v>
      </c>
      <c r="AN157">
        <v>64.666666666666671</v>
      </c>
      <c r="AO157" s="21"/>
      <c r="AP157" s="11"/>
      <c r="AQ157" s="12"/>
      <c r="AR157" s="12"/>
      <c r="AS157" s="12"/>
      <c r="AT157" s="13">
        <v>0</v>
      </c>
      <c r="AU157" s="13">
        <v>6.2839</v>
      </c>
      <c r="AV157" s="13">
        <v>30.520099999999999</v>
      </c>
      <c r="AW157" s="14">
        <v>32.947899999999997</v>
      </c>
      <c r="AX157" s="15">
        <v>0</v>
      </c>
      <c r="AY157" s="13">
        <v>19.190000000000001</v>
      </c>
      <c r="AZ157" s="14">
        <v>0</v>
      </c>
      <c r="BA157" s="14">
        <v>6.14</v>
      </c>
      <c r="BB157" s="14">
        <v>0</v>
      </c>
      <c r="BC157" s="14">
        <v>74.63</v>
      </c>
      <c r="BD157" s="14">
        <v>0.83279999999999998</v>
      </c>
      <c r="BE157" s="14">
        <v>0</v>
      </c>
      <c r="BF157" s="14">
        <v>0</v>
      </c>
      <c r="BG157" s="14">
        <v>0</v>
      </c>
      <c r="BH157" s="16">
        <v>9.4999999999999998E-3</v>
      </c>
      <c r="BI157" s="14"/>
      <c r="BJ157" s="14"/>
      <c r="BK157" s="14"/>
      <c r="BL157" s="15"/>
      <c r="BM157" s="14">
        <v>0</v>
      </c>
      <c r="BN157" s="14">
        <v>0</v>
      </c>
      <c r="BO157">
        <v>74.895833333333329</v>
      </c>
    </row>
    <row r="158" spans="1:67" x14ac:dyDescent="0.25">
      <c r="A158" s="5">
        <v>43987</v>
      </c>
      <c r="B158" s="6">
        <v>39.12777777777778</v>
      </c>
      <c r="C158" s="6">
        <v>8.5333333333333332</v>
      </c>
      <c r="D158" s="6">
        <v>61.641481481481485</v>
      </c>
      <c r="E158" s="6">
        <v>533.73962962962969</v>
      </c>
      <c r="F158" s="6">
        <v>37.670740740740747</v>
      </c>
      <c r="G158" s="6">
        <v>59.311263866307186</v>
      </c>
      <c r="H158" s="6">
        <v>5.487095844738521</v>
      </c>
      <c r="I158" s="6">
        <v>117.96296296296296</v>
      </c>
      <c r="J158" s="6">
        <v>143.96740740740742</v>
      </c>
      <c r="K158" s="6">
        <v>174.65925925925924</v>
      </c>
      <c r="L158" s="6">
        <v>108.25962962962964</v>
      </c>
      <c r="M158" s="6">
        <v>66.399259259259253</v>
      </c>
      <c r="N158" s="6">
        <v>3887.1200000000003</v>
      </c>
      <c r="O158" s="1">
        <v>3.084140563112947</v>
      </c>
      <c r="P158" s="1">
        <v>35.085411647160527</v>
      </c>
      <c r="Q158" s="1">
        <v>0.75854555450376837</v>
      </c>
      <c r="R158" s="1">
        <v>11.641477304606511</v>
      </c>
      <c r="S158" s="1">
        <v>20.052113589932951</v>
      </c>
      <c r="T158" s="1">
        <v>0</v>
      </c>
      <c r="U158" s="1">
        <v>0.34462967926149773</v>
      </c>
      <c r="V158">
        <v>5.7305652173913044</v>
      </c>
      <c r="W158">
        <v>1.2144782608695652</v>
      </c>
      <c r="X158">
        <v>1.2203043478260869</v>
      </c>
      <c r="Y158">
        <v>20.290478260869566</v>
      </c>
      <c r="Z158">
        <v>0.47804347826086946</v>
      </c>
      <c r="AA158">
        <v>32.547521739130431</v>
      </c>
      <c r="AB158">
        <v>7.1186956521739129</v>
      </c>
      <c r="AC158">
        <v>2.309478260869565</v>
      </c>
      <c r="AD158">
        <v>0</v>
      </c>
      <c r="AE158">
        <v>0</v>
      </c>
      <c r="AF158">
        <v>0</v>
      </c>
      <c r="AG158">
        <v>0.22169565217391304</v>
      </c>
      <c r="AH158">
        <v>3.4391304347826099E-2</v>
      </c>
      <c r="AI158">
        <v>16.797999999999998</v>
      </c>
      <c r="AJ158">
        <v>1.9927826086956517</v>
      </c>
      <c r="AK158">
        <v>0.42821739130434783</v>
      </c>
      <c r="AL158">
        <v>330.91304347826087</v>
      </c>
      <c r="AM158">
        <v>0</v>
      </c>
      <c r="AN158">
        <v>181.21739130434781</v>
      </c>
      <c r="AO158" s="21"/>
      <c r="AP158" s="11"/>
      <c r="AQ158" s="12"/>
      <c r="AR158" s="12"/>
      <c r="AS158" s="12"/>
      <c r="AT158" s="13">
        <v>0</v>
      </c>
      <c r="AU158" s="13">
        <v>6.4071999999999996</v>
      </c>
      <c r="AV158" s="13">
        <v>29.020800000000001</v>
      </c>
      <c r="AW158" s="14">
        <v>30.173300000000001</v>
      </c>
      <c r="AX158" s="15">
        <v>0</v>
      </c>
      <c r="AY158" s="13">
        <v>19.190000000000001</v>
      </c>
      <c r="AZ158" s="14">
        <v>0</v>
      </c>
      <c r="BA158" s="14">
        <v>6.14</v>
      </c>
      <c r="BB158" s="14">
        <v>0</v>
      </c>
      <c r="BC158" s="14">
        <v>74.63</v>
      </c>
      <c r="BD158" s="14">
        <v>0.83279999999999998</v>
      </c>
      <c r="BE158" s="14">
        <v>0</v>
      </c>
      <c r="BF158" s="14">
        <v>2.0999999999999999E-3</v>
      </c>
      <c r="BG158" s="14">
        <v>0</v>
      </c>
      <c r="BH158" s="16">
        <v>5.3E-3</v>
      </c>
      <c r="BI158" s="14"/>
      <c r="BJ158" s="14"/>
      <c r="BK158" s="14"/>
      <c r="BL158" s="15"/>
      <c r="BM158" s="14">
        <v>0</v>
      </c>
      <c r="BN158" s="14">
        <v>0</v>
      </c>
      <c r="BO158">
        <v>66.5625</v>
      </c>
    </row>
    <row r="159" spans="1:67" x14ac:dyDescent="0.25">
      <c r="A159" s="5">
        <v>43988</v>
      </c>
      <c r="B159" s="6">
        <v>33.509333333333338</v>
      </c>
      <c r="C159" s="6">
        <v>8.43</v>
      </c>
      <c r="D159" s="6">
        <v>64.284000000000006</v>
      </c>
      <c r="E159" s="6">
        <v>477.67566666666681</v>
      </c>
      <c r="F159" s="6">
        <v>42.006999999999991</v>
      </c>
      <c r="G159" s="6">
        <v>64.321705740347696</v>
      </c>
      <c r="H159" s="6">
        <v>3.8648572956183007</v>
      </c>
      <c r="I159" s="6">
        <v>122.73333333333333</v>
      </c>
      <c r="J159" s="6">
        <v>144.01566666666668</v>
      </c>
      <c r="K159" s="6">
        <v>177.11700000000005</v>
      </c>
      <c r="L159" s="6">
        <v>113.75633333333334</v>
      </c>
      <c r="M159" s="6">
        <v>63.36</v>
      </c>
      <c r="N159" s="6">
        <v>4320.47</v>
      </c>
      <c r="O159" s="1">
        <v>1.3117548835316331</v>
      </c>
      <c r="P159" s="1">
        <v>72.390354284522175</v>
      </c>
      <c r="Q159" s="1">
        <v>0.32262661676392984</v>
      </c>
      <c r="R159" s="1">
        <v>4.9513841517089885</v>
      </c>
      <c r="S159" s="1">
        <v>8.5286183909129178</v>
      </c>
      <c r="T159" s="1">
        <v>0</v>
      </c>
      <c r="U159" s="1">
        <v>0.14657881362090636</v>
      </c>
      <c r="V159">
        <v>5.5359473684210521</v>
      </c>
      <c r="W159">
        <v>1.3951578947368422</v>
      </c>
      <c r="X159">
        <v>1.3793684210526316</v>
      </c>
      <c r="Y159">
        <v>22.134789473684208</v>
      </c>
      <c r="Z159">
        <v>0.35010526315789481</v>
      </c>
      <c r="AA159">
        <v>32.660105263157888</v>
      </c>
      <c r="AB159">
        <v>7.3622105263157911</v>
      </c>
      <c r="AC159">
        <v>1.9429473684210525</v>
      </c>
      <c r="AD159">
        <v>0</v>
      </c>
      <c r="AE159">
        <v>0</v>
      </c>
      <c r="AF159">
        <v>0</v>
      </c>
      <c r="AG159">
        <v>0.21568421052631578</v>
      </c>
      <c r="AH159">
        <v>3.6473684210526325E-2</v>
      </c>
      <c r="AI159">
        <v>15.895473684210527</v>
      </c>
      <c r="AJ159">
        <v>1.619263157894737</v>
      </c>
      <c r="AK159">
        <v>0.32257894736842102</v>
      </c>
      <c r="AL159">
        <v>328.57894736842104</v>
      </c>
      <c r="AM159">
        <v>0</v>
      </c>
      <c r="AN159">
        <v>230.52631578947367</v>
      </c>
      <c r="AO159" s="21"/>
      <c r="AP159" s="11"/>
      <c r="AQ159" s="12"/>
      <c r="AR159" s="12"/>
      <c r="AS159" s="12"/>
      <c r="AT159" s="13">
        <v>0</v>
      </c>
      <c r="AU159" s="13">
        <v>6.2548000000000004</v>
      </c>
      <c r="AV159" s="13">
        <v>27.747199999999999</v>
      </c>
      <c r="AW159" s="14">
        <v>29.116199999999999</v>
      </c>
      <c r="AX159" s="15">
        <v>0</v>
      </c>
      <c r="AY159" s="13">
        <v>19.190000000000001</v>
      </c>
      <c r="AZ159" s="14">
        <v>0</v>
      </c>
      <c r="BA159" s="14">
        <v>6.14</v>
      </c>
      <c r="BB159" s="14">
        <v>0</v>
      </c>
      <c r="BC159" s="14">
        <v>74.63</v>
      </c>
      <c r="BD159" s="14">
        <v>0.83279999999999998</v>
      </c>
      <c r="BE159" s="14">
        <v>0</v>
      </c>
      <c r="BF159" s="14">
        <v>0</v>
      </c>
      <c r="BG159" s="14">
        <v>0</v>
      </c>
      <c r="BH159" s="16">
        <v>9.4999999999999998E-3</v>
      </c>
      <c r="BI159" s="14"/>
      <c r="BJ159" s="14"/>
      <c r="BK159" s="14"/>
      <c r="BL159" s="15"/>
      <c r="BM159" s="14">
        <v>0</v>
      </c>
      <c r="BN159" s="14">
        <v>0</v>
      </c>
      <c r="BO159">
        <v>48.106060606060609</v>
      </c>
    </row>
    <row r="160" spans="1:67" x14ac:dyDescent="0.25">
      <c r="A160" s="5">
        <v>43989</v>
      </c>
      <c r="B160" s="6">
        <v>35.133103448275861</v>
      </c>
      <c r="C160" s="6">
        <v>8.4689655172413811</v>
      </c>
      <c r="D160" s="6">
        <v>62.421724137931037</v>
      </c>
      <c r="E160" s="6">
        <v>473.35206896551722</v>
      </c>
      <c r="F160" s="6">
        <v>42.522758620689665</v>
      </c>
      <c r="G160" s="6">
        <v>62.711247465030411</v>
      </c>
      <c r="H160" s="6">
        <v>3.1237443332498187</v>
      </c>
      <c r="I160" s="6">
        <v>118.34482758620689</v>
      </c>
      <c r="J160" s="6">
        <v>145.89034482758623</v>
      </c>
      <c r="K160" s="6">
        <v>180.17517241379309</v>
      </c>
      <c r="L160" s="6">
        <v>112.60344827586208</v>
      </c>
      <c r="M160" s="6">
        <v>67.571724137931028</v>
      </c>
      <c r="N160" s="6">
        <v>4230.8200000000006</v>
      </c>
      <c r="O160" s="1">
        <v>1.4610758908872692</v>
      </c>
      <c r="P160" s="1">
        <v>69.247465195466248</v>
      </c>
      <c r="Q160" s="1">
        <v>0.35935217579918916</v>
      </c>
      <c r="R160" s="1">
        <v>5.5150151155574925</v>
      </c>
      <c r="S160" s="1">
        <v>9.4994566972695633</v>
      </c>
      <c r="T160" s="1">
        <v>0</v>
      </c>
      <c r="U160" s="1">
        <v>0.16326432124252882</v>
      </c>
      <c r="V160">
        <v>5.4102692307692308</v>
      </c>
      <c r="W160">
        <v>1.4385769230769232</v>
      </c>
      <c r="X160">
        <v>1.4052307692307693</v>
      </c>
      <c r="Y160">
        <v>21.540076923076924</v>
      </c>
      <c r="Z160">
        <v>0.36630769230769228</v>
      </c>
      <c r="AA160">
        <v>34.34296153846153</v>
      </c>
      <c r="AB160">
        <v>7.1161153846153837</v>
      </c>
      <c r="AC160">
        <v>2.0091538461538465</v>
      </c>
      <c r="AD160">
        <v>0</v>
      </c>
      <c r="AE160">
        <v>0</v>
      </c>
      <c r="AF160">
        <v>0</v>
      </c>
      <c r="AG160">
        <v>0.21442307692307697</v>
      </c>
      <c r="AH160">
        <v>3.7807692307692327E-2</v>
      </c>
      <c r="AI160">
        <v>14.981230769230764</v>
      </c>
      <c r="AJ160">
        <v>1.4565000000000003</v>
      </c>
      <c r="AK160">
        <v>0.29180769230769232</v>
      </c>
      <c r="AL160">
        <v>483.23076923076923</v>
      </c>
      <c r="AM160">
        <v>284.73076923076923</v>
      </c>
      <c r="AN160">
        <v>525</v>
      </c>
      <c r="AO160" s="21"/>
      <c r="AP160" s="11"/>
      <c r="AQ160" s="12"/>
      <c r="AR160" s="12"/>
      <c r="AS160" s="12"/>
      <c r="AT160" s="13">
        <v>0</v>
      </c>
      <c r="AU160" s="13">
        <v>6.6559999999999997</v>
      </c>
      <c r="AV160" s="13">
        <v>28.280899999999999</v>
      </c>
      <c r="AW160" s="14">
        <v>28.592199999999998</v>
      </c>
      <c r="AX160" s="15">
        <v>0</v>
      </c>
      <c r="AY160" s="13">
        <v>19.190000000000001</v>
      </c>
      <c r="AZ160" s="14">
        <v>0</v>
      </c>
      <c r="BA160" s="14">
        <v>6.14</v>
      </c>
      <c r="BB160" s="14">
        <v>0</v>
      </c>
      <c r="BC160" s="14">
        <v>74.63</v>
      </c>
      <c r="BD160" s="14">
        <v>0.83279999999999998</v>
      </c>
      <c r="BE160" s="14">
        <v>0</v>
      </c>
      <c r="BF160" s="14">
        <v>0</v>
      </c>
      <c r="BG160" s="14">
        <v>0</v>
      </c>
      <c r="BH160" s="16">
        <v>9.4999999999999998E-3</v>
      </c>
      <c r="BI160" s="14"/>
      <c r="BJ160" s="14"/>
      <c r="BK160" s="14"/>
      <c r="BL160" s="15"/>
      <c r="BM160" s="14">
        <v>0</v>
      </c>
      <c r="BN160" s="14">
        <v>0</v>
      </c>
      <c r="BO160">
        <v>47.615864527629228</v>
      </c>
    </row>
    <row r="161" spans="1:67" x14ac:dyDescent="0.25">
      <c r="A161" s="5">
        <v>43990</v>
      </c>
      <c r="B161" s="6">
        <v>34.575483870967744</v>
      </c>
      <c r="C161" s="6">
        <v>8.2748387096774181</v>
      </c>
      <c r="D161" s="6">
        <v>59.020322580645164</v>
      </c>
      <c r="E161" s="6">
        <v>468.9254838709677</v>
      </c>
      <c r="F161" s="6">
        <v>40.690645161290327</v>
      </c>
      <c r="G161" s="6">
        <v>61.287605028044418</v>
      </c>
      <c r="H161" s="6">
        <v>4.7456048950273786</v>
      </c>
      <c r="I161" s="6">
        <v>119.45161290322581</v>
      </c>
      <c r="J161" s="6">
        <v>145.50645161290325</v>
      </c>
      <c r="K161" s="6">
        <v>176.03354838709674</v>
      </c>
      <c r="L161" s="6">
        <v>104.04451612903222</v>
      </c>
      <c r="M161" s="6">
        <v>71.990645161290317</v>
      </c>
      <c r="N161" s="6">
        <v>4510.7000000000007</v>
      </c>
      <c r="O161" s="1">
        <v>1.1287207767713694</v>
      </c>
      <c r="P161" s="1">
        <v>76.242832293137795</v>
      </c>
      <c r="Q161" s="1">
        <v>0.27760930799852468</v>
      </c>
      <c r="R161" s="1">
        <v>4.2604988446956629</v>
      </c>
      <c r="S161" s="1">
        <v>7.3385880973895175</v>
      </c>
      <c r="T161" s="1">
        <v>0</v>
      </c>
      <c r="U161" s="1">
        <v>0.12612611886984862</v>
      </c>
      <c r="V161">
        <v>5.7000454545454549</v>
      </c>
      <c r="W161">
        <v>1.3208181818181817</v>
      </c>
      <c r="X161">
        <v>1.2900909090909092</v>
      </c>
      <c r="Y161">
        <v>21.082454545454553</v>
      </c>
      <c r="Z161">
        <v>0.35409090909090907</v>
      </c>
      <c r="AA161">
        <v>32.880909090909086</v>
      </c>
      <c r="AB161">
        <v>6.874863636363636</v>
      </c>
      <c r="AC161">
        <v>1.961363636363636</v>
      </c>
      <c r="AD161">
        <v>0</v>
      </c>
      <c r="AE161">
        <v>0</v>
      </c>
      <c r="AF161">
        <v>0</v>
      </c>
      <c r="AG161">
        <v>0.20831818181818182</v>
      </c>
      <c r="AH161">
        <v>3.5681818181818196E-2</v>
      </c>
      <c r="AI161">
        <v>16.10709090909091</v>
      </c>
      <c r="AJ161">
        <v>1.8395909090909093</v>
      </c>
      <c r="AK161">
        <v>0.40418181818181814</v>
      </c>
      <c r="AL161">
        <v>329.40909090909093</v>
      </c>
      <c r="AM161">
        <v>0</v>
      </c>
      <c r="AN161">
        <v>969.4545454545455</v>
      </c>
      <c r="AO161" s="21"/>
      <c r="AP161" s="11"/>
      <c r="AQ161" s="12"/>
      <c r="AR161" s="12"/>
      <c r="AS161" s="12"/>
      <c r="AT161" s="13">
        <v>0</v>
      </c>
      <c r="AU161" s="13">
        <v>7.1382000000000003</v>
      </c>
      <c r="AV161" s="13">
        <v>29.256900000000002</v>
      </c>
      <c r="AW161" s="14">
        <v>28.621700000000001</v>
      </c>
      <c r="AX161" s="15">
        <v>0</v>
      </c>
      <c r="AY161" s="13">
        <v>19.190000000000001</v>
      </c>
      <c r="AZ161" s="14">
        <v>0</v>
      </c>
      <c r="BA161" s="14">
        <v>6.14</v>
      </c>
      <c r="BB161" s="14">
        <v>0</v>
      </c>
      <c r="BC161" s="14">
        <v>74.63</v>
      </c>
      <c r="BD161" s="14">
        <v>0.83279999999999998</v>
      </c>
      <c r="BE161" s="14">
        <v>0</v>
      </c>
      <c r="BF161" s="14">
        <v>0</v>
      </c>
      <c r="BG161" s="14">
        <v>0</v>
      </c>
      <c r="BH161" s="16">
        <v>9.4999999999999998E-3</v>
      </c>
      <c r="BI161" s="14"/>
      <c r="BJ161" s="14"/>
      <c r="BK161" s="14"/>
      <c r="BL161" s="15"/>
      <c r="BM161" s="14">
        <v>0</v>
      </c>
      <c r="BN161" s="14">
        <v>0</v>
      </c>
      <c r="BO161">
        <v>49.292412617220805</v>
      </c>
    </row>
    <row r="162" spans="1:67" x14ac:dyDescent="0.25">
      <c r="A162" s="5">
        <v>43991</v>
      </c>
      <c r="B162" s="6">
        <v>35.090370370370366</v>
      </c>
      <c r="C162" s="6">
        <v>8.1488888888888891</v>
      </c>
      <c r="D162" s="6">
        <v>62.491111111111103</v>
      </c>
      <c r="E162" s="6">
        <v>467.44185185185171</v>
      </c>
      <c r="F162" s="6">
        <v>42.413333333333327</v>
      </c>
      <c r="G162" s="6">
        <v>60.22704047517518</v>
      </c>
      <c r="H162" s="6">
        <v>3.615287762069253</v>
      </c>
      <c r="I162" s="6">
        <v>117.66666666666667</v>
      </c>
      <c r="J162" s="6">
        <v>146.78407407407406</v>
      </c>
      <c r="K162" s="6">
        <v>178.9966666666667</v>
      </c>
      <c r="L162" s="6">
        <v>112.2662962962963</v>
      </c>
      <c r="M162" s="6">
        <v>66.729629629629642</v>
      </c>
      <c r="N162" s="6">
        <v>3963.1699999999996</v>
      </c>
      <c r="O162" s="1">
        <v>1.2458770552552041</v>
      </c>
      <c r="P162" s="1">
        <v>73.77694222259818</v>
      </c>
      <c r="Q162" s="1">
        <v>0.30642393963010628</v>
      </c>
      <c r="R162" s="1">
        <v>4.7027199851242036</v>
      </c>
      <c r="S162" s="1">
        <v>8.1003014356300138</v>
      </c>
      <c r="T162" s="1">
        <v>0</v>
      </c>
      <c r="U162" s="1">
        <v>0.13921745820770356</v>
      </c>
      <c r="V162">
        <v>5.7348799999999995</v>
      </c>
      <c r="W162">
        <v>1.29016</v>
      </c>
      <c r="X162">
        <v>1.2902799999999999</v>
      </c>
      <c r="Y162">
        <v>21.846519999999995</v>
      </c>
      <c r="Z162">
        <v>0.37931999999999994</v>
      </c>
      <c r="AA162">
        <v>31.190280000000008</v>
      </c>
      <c r="AB162">
        <v>7.4034800000000009</v>
      </c>
      <c r="AC162">
        <v>1.9597200000000001</v>
      </c>
      <c r="AD162">
        <v>0</v>
      </c>
      <c r="AE162">
        <v>0</v>
      </c>
      <c r="AF162">
        <v>0</v>
      </c>
      <c r="AG162">
        <v>0.21864</v>
      </c>
      <c r="AH162">
        <v>3.3160000000000023E-2</v>
      </c>
      <c r="AI162">
        <v>16.962120000000002</v>
      </c>
      <c r="AJ162">
        <v>1.9432400000000001</v>
      </c>
      <c r="AK162">
        <v>0.44191999999999998</v>
      </c>
      <c r="AL162">
        <v>331.24</v>
      </c>
      <c r="AM162">
        <v>0</v>
      </c>
      <c r="AN162">
        <v>187.88</v>
      </c>
      <c r="AO162" s="21"/>
      <c r="AP162" s="11"/>
      <c r="AQ162" s="12"/>
      <c r="AR162" s="12"/>
      <c r="AS162" s="12"/>
      <c r="AT162" s="13">
        <v>0</v>
      </c>
      <c r="AU162" s="13">
        <v>7.9375</v>
      </c>
      <c r="AV162" s="13">
        <v>30.970700000000001</v>
      </c>
      <c r="AW162" s="14">
        <v>29.331399999999999</v>
      </c>
      <c r="AX162" s="15">
        <v>0</v>
      </c>
      <c r="AY162" s="13">
        <v>19.190000000000001</v>
      </c>
      <c r="AZ162" s="14">
        <v>0</v>
      </c>
      <c r="BA162" s="14">
        <v>6.14</v>
      </c>
      <c r="BB162" s="14">
        <v>0</v>
      </c>
      <c r="BC162" s="14">
        <v>74.63</v>
      </c>
      <c r="BD162" s="14">
        <v>0.83279999999999998</v>
      </c>
      <c r="BE162" s="14">
        <v>0</v>
      </c>
      <c r="BF162" s="14">
        <v>0.4521</v>
      </c>
      <c r="BG162" s="14">
        <v>0</v>
      </c>
      <c r="BH162" s="16">
        <v>2.8E-3</v>
      </c>
      <c r="BI162" s="14"/>
      <c r="BJ162" s="14"/>
      <c r="BK162" s="14"/>
      <c r="BL162" s="15"/>
      <c r="BM162" s="14">
        <v>0</v>
      </c>
      <c r="BN162" s="14">
        <v>0</v>
      </c>
      <c r="BO162">
        <v>60.034407256803249</v>
      </c>
    </row>
    <row r="163" spans="1:67" x14ac:dyDescent="0.25">
      <c r="A163" s="5">
        <v>43992</v>
      </c>
      <c r="B163" s="6">
        <v>33.38322580645162</v>
      </c>
      <c r="C163" s="6">
        <v>7.9354838709677429</v>
      </c>
      <c r="D163" s="6">
        <v>64.630322580645156</v>
      </c>
      <c r="E163" s="6">
        <v>469.52096774193558</v>
      </c>
      <c r="F163" s="6">
        <v>42.878064516129037</v>
      </c>
      <c r="G163" s="6">
        <v>64.177936086742946</v>
      </c>
      <c r="H163" s="6">
        <v>3.4666224039585218</v>
      </c>
      <c r="I163" s="6">
        <v>120.87096774193549</v>
      </c>
      <c r="J163" s="6">
        <v>143.81387096774193</v>
      </c>
      <c r="K163" s="6">
        <v>174.45935483870969</v>
      </c>
      <c r="L163" s="6">
        <v>112.81322580645161</v>
      </c>
      <c r="M163" s="6">
        <v>61.646774193548389</v>
      </c>
      <c r="N163" s="6">
        <v>4458.2299999999996</v>
      </c>
      <c r="O163" s="1">
        <v>1.1359079404970511</v>
      </c>
      <c r="P163" s="1">
        <v>76.091557808356825</v>
      </c>
      <c r="Q163" s="1">
        <v>0.27937699367368857</v>
      </c>
      <c r="R163" s="1">
        <v>4.2876277001044381</v>
      </c>
      <c r="S163" s="1">
        <v>7.3853167793246079</v>
      </c>
      <c r="T163" s="1">
        <v>0</v>
      </c>
      <c r="U163" s="1">
        <v>0.1269292307510663</v>
      </c>
      <c r="V163">
        <v>5.5111428571428576</v>
      </c>
      <c r="W163">
        <v>1.3500714285714288</v>
      </c>
      <c r="X163">
        <v>1.3301785714285714</v>
      </c>
      <c r="Y163">
        <v>21.53228571428571</v>
      </c>
      <c r="Z163">
        <v>0.36307142857142866</v>
      </c>
      <c r="AA163">
        <v>33.236250000000005</v>
      </c>
      <c r="AB163">
        <v>6.9891428571428547</v>
      </c>
      <c r="AC163">
        <v>1.9681428571428572</v>
      </c>
      <c r="AD163">
        <v>0</v>
      </c>
      <c r="AE163">
        <v>0</v>
      </c>
      <c r="AF163">
        <v>0</v>
      </c>
      <c r="AG163">
        <v>0.20332142857142857</v>
      </c>
      <c r="AH163">
        <v>3.22857142857143E-2</v>
      </c>
      <c r="AI163">
        <v>15.990821428571431</v>
      </c>
      <c r="AJ163">
        <v>1.7527500000000003</v>
      </c>
      <c r="AK163">
        <v>0.3918214285714286</v>
      </c>
      <c r="AL163">
        <v>329.39285714285717</v>
      </c>
      <c r="AM163">
        <v>97.464285714285708</v>
      </c>
      <c r="AN163">
        <v>490.39285714285717</v>
      </c>
      <c r="AO163" s="21"/>
      <c r="AP163" s="11"/>
      <c r="AQ163" s="12"/>
      <c r="AR163" s="12"/>
      <c r="AS163" s="12"/>
      <c r="AT163" s="13">
        <v>0</v>
      </c>
      <c r="AU163" s="13">
        <v>7.5377000000000001</v>
      </c>
      <c r="AV163" s="13">
        <v>31.8781</v>
      </c>
      <c r="AW163" s="14">
        <v>29.957000000000001</v>
      </c>
      <c r="AX163" s="15">
        <v>0</v>
      </c>
      <c r="AY163" s="13">
        <v>19.190000000000001</v>
      </c>
      <c r="AZ163" s="14">
        <v>0</v>
      </c>
      <c r="BA163" s="14">
        <v>6.14</v>
      </c>
      <c r="BB163" s="14">
        <v>0</v>
      </c>
      <c r="BC163" s="14">
        <v>74.63</v>
      </c>
      <c r="BD163" s="14">
        <v>0.83279999999999998</v>
      </c>
      <c r="BE163" s="14">
        <v>0</v>
      </c>
      <c r="BF163" s="14">
        <v>1.6000000000000001E-3</v>
      </c>
      <c r="BG163" s="14">
        <v>0</v>
      </c>
      <c r="BH163" s="16">
        <v>2.0999999999999999E-3</v>
      </c>
      <c r="BI163" s="14"/>
      <c r="BJ163" s="14"/>
      <c r="BK163" s="14"/>
      <c r="BL163" s="15"/>
      <c r="BM163" s="14">
        <v>0</v>
      </c>
      <c r="BN163" s="14">
        <v>0</v>
      </c>
      <c r="BO163">
        <v>49.957680914092251</v>
      </c>
    </row>
    <row r="164" spans="1:67" x14ac:dyDescent="0.25">
      <c r="A164" s="5">
        <v>43993</v>
      </c>
      <c r="B164" s="6">
        <v>39.270454545454555</v>
      </c>
      <c r="C164" s="6">
        <v>8.2863636363636353</v>
      </c>
      <c r="D164" s="6">
        <v>61.676818181818184</v>
      </c>
      <c r="E164" s="6">
        <v>507.70272727272732</v>
      </c>
      <c r="F164" s="6">
        <v>43.416363636363641</v>
      </c>
      <c r="G164" s="6">
        <v>62.369404563125961</v>
      </c>
      <c r="H164" s="6">
        <v>4.7219550704706297</v>
      </c>
      <c r="I164" s="6">
        <v>116.22727272727273</v>
      </c>
      <c r="J164" s="6">
        <v>145.09590909090909</v>
      </c>
      <c r="K164" s="6">
        <v>180.30318181818177</v>
      </c>
      <c r="L164" s="6">
        <v>110.35</v>
      </c>
      <c r="M164" s="6">
        <v>69.950909090909079</v>
      </c>
      <c r="N164" s="6">
        <v>3192.1099999999997</v>
      </c>
      <c r="O164" s="1">
        <v>1.5668432323617294</v>
      </c>
      <c r="P164" s="1">
        <v>67.021287985806623</v>
      </c>
      <c r="Q164" s="1">
        <v>0.38536569400477833</v>
      </c>
      <c r="R164" s="1">
        <v>5.9142472776936819</v>
      </c>
      <c r="S164" s="1">
        <v>10.187122742947601</v>
      </c>
      <c r="T164" s="1">
        <v>0</v>
      </c>
      <c r="U164" s="1">
        <v>0.17508303190852204</v>
      </c>
      <c r="V164">
        <v>5.3587142857142851</v>
      </c>
      <c r="W164">
        <v>1.3506190476190478</v>
      </c>
      <c r="X164">
        <v>1.3261904761904764</v>
      </c>
      <c r="Y164">
        <v>20.519523809523815</v>
      </c>
      <c r="Z164">
        <v>0.39290476190476187</v>
      </c>
      <c r="AA164">
        <v>35.69233333333333</v>
      </c>
      <c r="AB164">
        <v>6.7505238095238091</v>
      </c>
      <c r="AC164">
        <v>2.2930476190476194</v>
      </c>
      <c r="AD164">
        <v>0</v>
      </c>
      <c r="AE164">
        <v>0</v>
      </c>
      <c r="AF164">
        <v>0</v>
      </c>
      <c r="AG164">
        <v>0.19561904761904764</v>
      </c>
      <c r="AH164">
        <v>3.5904761904761918E-2</v>
      </c>
      <c r="AI164">
        <v>15.255476190476191</v>
      </c>
      <c r="AJ164">
        <v>1.4467142857142858</v>
      </c>
      <c r="AK164">
        <v>0.31633333333333336</v>
      </c>
      <c r="AL164">
        <v>315</v>
      </c>
      <c r="AM164">
        <v>0</v>
      </c>
      <c r="AN164">
        <v>94.142857142857139</v>
      </c>
      <c r="AO164" s="21"/>
      <c r="AP164" s="11"/>
      <c r="AQ164" s="12"/>
      <c r="AR164" s="12"/>
      <c r="AS164" s="12"/>
      <c r="AT164" s="13">
        <v>0</v>
      </c>
      <c r="AU164" s="13">
        <v>6.1188000000000002</v>
      </c>
      <c r="AV164" s="13">
        <v>102.5508</v>
      </c>
      <c r="AW164" s="14">
        <v>29.799900000000001</v>
      </c>
      <c r="AX164" s="15">
        <v>0</v>
      </c>
      <c r="AY164" s="13">
        <v>19.190000000000001</v>
      </c>
      <c r="AZ164" s="14">
        <v>0</v>
      </c>
      <c r="BA164" s="14">
        <v>6.14</v>
      </c>
      <c r="BB164" s="14">
        <v>0</v>
      </c>
      <c r="BC164" s="14">
        <v>74.63</v>
      </c>
      <c r="BD164" s="14">
        <v>0.83279999999999998</v>
      </c>
      <c r="BE164" s="14">
        <v>0</v>
      </c>
      <c r="BF164" s="14">
        <v>2.0999999999999999E-3</v>
      </c>
      <c r="BG164" s="14">
        <v>0</v>
      </c>
      <c r="BH164" s="16">
        <v>4.7999999999999996E-3</v>
      </c>
      <c r="BI164" s="14"/>
      <c r="BJ164" s="14"/>
      <c r="BK164" s="14"/>
      <c r="BL164" s="15"/>
      <c r="BM164" s="14">
        <v>0</v>
      </c>
      <c r="BN164" s="14">
        <v>0</v>
      </c>
      <c r="BO164">
        <v>44.287034185401907</v>
      </c>
    </row>
    <row r="165" spans="1:67" x14ac:dyDescent="0.25">
      <c r="A165" s="5">
        <v>43994</v>
      </c>
      <c r="B165" s="6">
        <v>37.859259259259261</v>
      </c>
      <c r="C165" s="6">
        <v>8.5</v>
      </c>
      <c r="D165" s="6">
        <v>64.695555555555558</v>
      </c>
      <c r="E165" s="6">
        <v>517.28740740740739</v>
      </c>
      <c r="F165" s="6">
        <v>42.442592592592582</v>
      </c>
      <c r="G165" s="6">
        <v>62.188518457460972</v>
      </c>
      <c r="H165" s="6">
        <v>5.2114587164107187</v>
      </c>
      <c r="I165" s="6">
        <v>120.48148148148148</v>
      </c>
      <c r="J165" s="6">
        <v>146.03148148148148</v>
      </c>
      <c r="K165" s="6">
        <v>184.8537037037037</v>
      </c>
      <c r="L165" s="6">
        <v>120.26666666666668</v>
      </c>
      <c r="M165" s="6">
        <v>64.586666666666659</v>
      </c>
      <c r="N165" s="6">
        <v>3942.85</v>
      </c>
      <c r="O165" s="1">
        <v>1.5569903839782087</v>
      </c>
      <c r="P165" s="1">
        <v>67.228669453619361</v>
      </c>
      <c r="Q165" s="1">
        <v>0.38294238216552307</v>
      </c>
      <c r="R165" s="1">
        <v>5.8770564595402091</v>
      </c>
      <c r="S165" s="1">
        <v>10.123062616332842</v>
      </c>
      <c r="T165" s="1">
        <v>0</v>
      </c>
      <c r="U165" s="1">
        <v>0.17398204967092987</v>
      </c>
      <c r="V165">
        <v>5.468</v>
      </c>
      <c r="W165">
        <v>1.2641</v>
      </c>
      <c r="X165">
        <v>1.2431000000000001</v>
      </c>
      <c r="Y165">
        <v>19.6873</v>
      </c>
      <c r="Z165">
        <v>0.43554999999999999</v>
      </c>
      <c r="AA165">
        <v>35.63815000000001</v>
      </c>
      <c r="AB165">
        <v>6.4386999999999999</v>
      </c>
      <c r="AC165">
        <v>2.0712500000000005</v>
      </c>
      <c r="AD165">
        <v>0</v>
      </c>
      <c r="AE165">
        <v>0</v>
      </c>
      <c r="AF165">
        <v>0</v>
      </c>
      <c r="AG165">
        <v>0.18454999999999999</v>
      </c>
      <c r="AH165">
        <v>3.4050000000000011E-2</v>
      </c>
      <c r="AI165">
        <v>15.61755</v>
      </c>
      <c r="AJ165">
        <v>1.7841</v>
      </c>
      <c r="AK165">
        <v>0.40329999999999994</v>
      </c>
      <c r="AL165">
        <v>313.45</v>
      </c>
      <c r="AM165">
        <v>0</v>
      </c>
      <c r="AN165">
        <v>263.7</v>
      </c>
      <c r="AO165" s="21"/>
      <c r="AP165" s="11"/>
      <c r="AQ165" s="12"/>
      <c r="AR165" s="12"/>
      <c r="AS165" s="12"/>
      <c r="AT165" s="13">
        <v>0</v>
      </c>
      <c r="AU165" s="13">
        <v>4.3689</v>
      </c>
      <c r="AV165" s="13">
        <v>0.68869999999999998</v>
      </c>
      <c r="AW165" s="14">
        <v>28.793299999999999</v>
      </c>
      <c r="AX165" s="15">
        <v>0</v>
      </c>
      <c r="AY165" s="13">
        <v>19.190000000000001</v>
      </c>
      <c r="AZ165" s="14">
        <v>0</v>
      </c>
      <c r="BA165" s="14">
        <v>6.14</v>
      </c>
      <c r="BB165" s="14">
        <v>0</v>
      </c>
      <c r="BC165" s="14">
        <v>74.63</v>
      </c>
      <c r="BD165" s="14">
        <v>0.83279999999999998</v>
      </c>
      <c r="BE165" s="14">
        <v>23.045449999999999</v>
      </c>
      <c r="BF165" s="14">
        <v>8.9999999999999998E-4</v>
      </c>
      <c r="BG165" s="14">
        <v>0</v>
      </c>
      <c r="BH165" s="16">
        <v>2E-3</v>
      </c>
      <c r="BI165" s="14"/>
      <c r="BJ165" s="14"/>
      <c r="BK165" s="14"/>
      <c r="BL165" s="15"/>
      <c r="BM165" s="14">
        <v>0</v>
      </c>
      <c r="BN165" s="14">
        <v>0</v>
      </c>
      <c r="BO165">
        <v>57.438294689603595</v>
      </c>
    </row>
    <row r="166" spans="1:67" x14ac:dyDescent="0.25">
      <c r="A166" s="5">
        <v>43995</v>
      </c>
      <c r="B166" s="6">
        <v>37.001428571428569</v>
      </c>
      <c r="C166" s="6">
        <v>8.3650000000000002</v>
      </c>
      <c r="D166" s="6">
        <v>65.877500000000012</v>
      </c>
      <c r="E166" s="6">
        <v>502.2328571428572</v>
      </c>
      <c r="F166" s="6">
        <v>40.306785714285716</v>
      </c>
      <c r="G166" s="6">
        <v>62.374595264137682</v>
      </c>
      <c r="H166" s="6">
        <v>4.5996827305455152</v>
      </c>
      <c r="I166" s="6">
        <v>120.75</v>
      </c>
      <c r="J166" s="6">
        <v>147.91392857142858</v>
      </c>
      <c r="K166" s="6">
        <v>180.43500000000003</v>
      </c>
      <c r="L166" s="6">
        <v>118.96535714285714</v>
      </c>
      <c r="M166" s="6">
        <v>61.468571428571423</v>
      </c>
      <c r="N166" s="6">
        <v>4141.59</v>
      </c>
      <c r="O166" s="1">
        <v>1.671333618352558</v>
      </c>
      <c r="P166" s="1">
        <v>64.821987968631817</v>
      </c>
      <c r="Q166" s="1">
        <v>0.411065144519357</v>
      </c>
      <c r="R166" s="1">
        <v>6.308659410399466</v>
      </c>
      <c r="S166" s="1">
        <v>10.866486425006638</v>
      </c>
      <c r="T166" s="1">
        <v>0</v>
      </c>
      <c r="U166" s="1">
        <v>0.18675905233399237</v>
      </c>
      <c r="V166">
        <v>5.1691304347826081</v>
      </c>
      <c r="W166">
        <v>1.4527826086956523</v>
      </c>
      <c r="X166">
        <v>1.4268695652173913</v>
      </c>
      <c r="Y166">
        <v>20.870782608695652</v>
      </c>
      <c r="Z166">
        <v>0.43160869565217391</v>
      </c>
      <c r="AA166">
        <v>35.381956521739127</v>
      </c>
      <c r="AB166">
        <v>6.9781739130434799</v>
      </c>
      <c r="AC166">
        <v>2.2908695652173918</v>
      </c>
      <c r="AD166">
        <v>48.235320000000002</v>
      </c>
      <c r="AE166">
        <v>0.11294</v>
      </c>
      <c r="AF166">
        <v>0.31722</v>
      </c>
      <c r="AG166">
        <v>0.19695652173913045</v>
      </c>
      <c r="AH166">
        <v>3.7826086956521746E-2</v>
      </c>
      <c r="AI166">
        <v>14.701478260869568</v>
      </c>
      <c r="AJ166">
        <v>1.5283478260869565</v>
      </c>
      <c r="AK166">
        <v>0.33008695652173914</v>
      </c>
      <c r="AL166">
        <v>330.17391304347825</v>
      </c>
      <c r="AM166">
        <v>0</v>
      </c>
      <c r="AN166">
        <v>235.2608695652174</v>
      </c>
      <c r="AO166" s="21"/>
      <c r="AP166" s="11"/>
      <c r="AQ166" s="12"/>
      <c r="AR166" s="12"/>
      <c r="AS166" s="12"/>
      <c r="AT166" s="13">
        <v>0</v>
      </c>
      <c r="AU166" s="13">
        <v>4.9752999999999998</v>
      </c>
      <c r="AV166" s="13">
        <v>57.433</v>
      </c>
      <c r="AW166" s="14">
        <v>27.4711</v>
      </c>
      <c r="AX166" s="15">
        <v>0</v>
      </c>
      <c r="AY166" s="13">
        <v>19.190000000000001</v>
      </c>
      <c r="AZ166" s="14">
        <v>0</v>
      </c>
      <c r="BA166" s="14">
        <v>6.14</v>
      </c>
      <c r="BB166" s="14">
        <v>0</v>
      </c>
      <c r="BC166" s="14">
        <v>74.63</v>
      </c>
      <c r="BD166" s="14">
        <v>0.83279999999999998</v>
      </c>
      <c r="BE166" s="14">
        <v>23.480049999999999</v>
      </c>
      <c r="BF166" s="14">
        <v>2.0000000000000001E-4</v>
      </c>
      <c r="BG166" s="14">
        <v>0</v>
      </c>
      <c r="BH166" s="16">
        <v>3.8E-3</v>
      </c>
      <c r="BI166" s="14"/>
      <c r="BJ166" s="14"/>
      <c r="BK166" s="14"/>
      <c r="BL166" s="15"/>
      <c r="BM166" s="14">
        <v>0</v>
      </c>
      <c r="BN166" s="14">
        <v>0</v>
      </c>
      <c r="BO166">
        <v>52.127215849843587</v>
      </c>
    </row>
    <row r="167" spans="1:67" x14ac:dyDescent="0.25">
      <c r="A167" s="5">
        <v>43996</v>
      </c>
      <c r="B167" s="6">
        <v>35.556333333333335</v>
      </c>
      <c r="C167" s="6">
        <v>8.17</v>
      </c>
      <c r="D167" s="6">
        <v>65.922666666666672</v>
      </c>
      <c r="E167" s="6">
        <v>490.387</v>
      </c>
      <c r="F167" s="6">
        <v>41.27300000000001</v>
      </c>
      <c r="G167" s="6">
        <v>64.287117001502523</v>
      </c>
      <c r="H167" s="6">
        <v>3.9234939236309319</v>
      </c>
      <c r="I167" s="6">
        <v>120.73333333333333</v>
      </c>
      <c r="J167" s="6">
        <v>145.97533333333337</v>
      </c>
      <c r="K167" s="6">
        <v>180.35900000000001</v>
      </c>
      <c r="L167" s="6">
        <v>119.14033333333332</v>
      </c>
      <c r="M167" s="6">
        <v>61.219333333333324</v>
      </c>
      <c r="N167" s="6">
        <v>4379.2600000000011</v>
      </c>
      <c r="O167" s="1">
        <v>1.4697027090737742</v>
      </c>
      <c r="P167" s="1">
        <v>69.065889051347</v>
      </c>
      <c r="Q167" s="1">
        <v>0.36147394504121166</v>
      </c>
      <c r="R167" s="1">
        <v>5.5475781281939245</v>
      </c>
      <c r="S167" s="1">
        <v>9.5555455604895023</v>
      </c>
      <c r="T167" s="1">
        <v>0</v>
      </c>
      <c r="U167" s="1">
        <v>0.1642283037601292</v>
      </c>
      <c r="V167">
        <v>5.262428571428571</v>
      </c>
      <c r="W167">
        <v>1.4475357142857139</v>
      </c>
      <c r="X167">
        <v>1.4269999999999998</v>
      </c>
      <c r="Y167">
        <v>21.612821428571429</v>
      </c>
      <c r="Z167">
        <v>0.32671428571428562</v>
      </c>
      <c r="AA167">
        <v>34.349428571428575</v>
      </c>
      <c r="AB167">
        <v>7.2118214285714268</v>
      </c>
      <c r="AC167">
        <v>2.1038571428571426</v>
      </c>
      <c r="AD167">
        <v>44.11186</v>
      </c>
      <c r="AE167">
        <v>0.13047999999999998</v>
      </c>
      <c r="AF167">
        <v>0.39153199999999999</v>
      </c>
      <c r="AG167">
        <v>0.19503571428571434</v>
      </c>
      <c r="AH167">
        <v>3.6178571428571449E-2</v>
      </c>
      <c r="AI167">
        <v>15.094285714285716</v>
      </c>
      <c r="AJ167">
        <v>1.5413214285714285</v>
      </c>
      <c r="AK167">
        <v>0.33374999999999994</v>
      </c>
      <c r="AL167">
        <v>331.10714285714283</v>
      </c>
      <c r="AM167">
        <v>0</v>
      </c>
      <c r="AN167">
        <v>373.35714285714283</v>
      </c>
      <c r="AO167" s="21"/>
      <c r="AP167" s="11"/>
      <c r="AQ167" s="12"/>
      <c r="AR167" s="12"/>
      <c r="AS167" s="12"/>
      <c r="AT167" s="13">
        <v>0</v>
      </c>
      <c r="AU167" s="13">
        <v>26.826699999999999</v>
      </c>
      <c r="AV167" s="13">
        <v>19.4999</v>
      </c>
      <c r="AW167" s="14">
        <v>27.305399999999999</v>
      </c>
      <c r="AX167" s="15">
        <v>0</v>
      </c>
      <c r="AY167" s="13">
        <v>19.190000000000001</v>
      </c>
      <c r="AZ167" s="14">
        <v>0</v>
      </c>
      <c r="BA167" s="14">
        <v>6.14</v>
      </c>
      <c r="BB167" s="14">
        <v>0</v>
      </c>
      <c r="BC167" s="14">
        <v>74.63</v>
      </c>
      <c r="BD167" s="14">
        <v>0.83279999999999998</v>
      </c>
      <c r="BE167" s="14">
        <v>0</v>
      </c>
      <c r="BF167" s="14">
        <v>2.2000000000000001E-3</v>
      </c>
      <c r="BG167" s="14">
        <v>0</v>
      </c>
      <c r="BH167" s="16">
        <v>4.7999999999999996E-3</v>
      </c>
      <c r="BI167" s="14"/>
      <c r="BJ167" s="14"/>
      <c r="BK167" s="14"/>
      <c r="BL167" s="15"/>
      <c r="BM167" s="14">
        <v>0</v>
      </c>
      <c r="BN167" s="14">
        <v>0</v>
      </c>
      <c r="BO167">
        <v>48.540145985401459</v>
      </c>
    </row>
    <row r="168" spans="1:67" x14ac:dyDescent="0.25">
      <c r="A168" s="5">
        <v>43997</v>
      </c>
      <c r="B168" s="6">
        <v>36.412692307692311</v>
      </c>
      <c r="C168" s="6">
        <v>8.0730769230769273</v>
      </c>
      <c r="D168" s="6">
        <v>66.66153846153847</v>
      </c>
      <c r="E168" s="6">
        <v>492.94346153846141</v>
      </c>
      <c r="F168" s="6">
        <v>42.228846153846163</v>
      </c>
      <c r="G168" s="6">
        <v>63.884716485167104</v>
      </c>
      <c r="H168" s="6">
        <v>5.7021112362832227</v>
      </c>
      <c r="I168" s="6">
        <v>120.57692307692308</v>
      </c>
      <c r="J168" s="6">
        <v>147.48923076923077</v>
      </c>
      <c r="K168" s="6">
        <v>182.09153846153851</v>
      </c>
      <c r="L168" s="6">
        <v>121.42807692307692</v>
      </c>
      <c r="M168" s="6">
        <v>60.663846153846151</v>
      </c>
      <c r="N168" s="6">
        <v>3834.7200000000003</v>
      </c>
      <c r="O168" s="1">
        <v>1.396437530342874</v>
      </c>
      <c r="P168" s="1">
        <v>70.607964978364166</v>
      </c>
      <c r="Q168" s="1">
        <v>0.34345434622949111</v>
      </c>
      <c r="R168" s="1">
        <v>5.2710294761594554</v>
      </c>
      <c r="S168" s="1">
        <v>9.0791983720150888</v>
      </c>
      <c r="T168" s="1">
        <v>0</v>
      </c>
      <c r="U168" s="1">
        <v>0.1560414670935211</v>
      </c>
      <c r="V168">
        <v>5.3983636363636363</v>
      </c>
      <c r="W168">
        <v>1.4249545454545456</v>
      </c>
      <c r="X168">
        <v>1.3985454545454543</v>
      </c>
      <c r="Y168">
        <v>21.404954545454551</v>
      </c>
      <c r="Z168">
        <v>0.36518181818181822</v>
      </c>
      <c r="AA168">
        <v>34.383363636363633</v>
      </c>
      <c r="AB168">
        <v>7.1606818181818195</v>
      </c>
      <c r="AC168">
        <v>2.1330454545454547</v>
      </c>
      <c r="AD168">
        <v>46.470058823529413</v>
      </c>
      <c r="AE168">
        <v>0.12979411764705884</v>
      </c>
      <c r="AF168">
        <v>0.35677647058823531</v>
      </c>
      <c r="AG168">
        <v>0.2012272727272727</v>
      </c>
      <c r="AH168">
        <v>3.5818181818181832E-2</v>
      </c>
      <c r="AI168">
        <v>15.105227272727268</v>
      </c>
      <c r="AJ168">
        <v>1.6096363636363635</v>
      </c>
      <c r="AK168">
        <v>0.33895454545454551</v>
      </c>
      <c r="AL168">
        <v>422.27272727272725</v>
      </c>
      <c r="AM168">
        <v>164.54545454545453</v>
      </c>
      <c r="AN168">
        <v>521.5454545454545</v>
      </c>
      <c r="AO168" s="23">
        <v>49.7</v>
      </c>
      <c r="AP168" s="12"/>
      <c r="AQ168" s="12"/>
      <c r="AR168" s="12"/>
      <c r="AS168" s="12"/>
      <c r="AT168" s="13">
        <v>0</v>
      </c>
      <c r="AU168" s="13">
        <v>29.344799999999999</v>
      </c>
      <c r="AV168" s="13">
        <v>28.279699999999998</v>
      </c>
      <c r="AW168" s="14">
        <v>27.226700000000001</v>
      </c>
      <c r="AX168" s="15">
        <v>0</v>
      </c>
      <c r="AY168" s="13">
        <v>19.190000000000001</v>
      </c>
      <c r="AZ168" s="14">
        <v>0</v>
      </c>
      <c r="BA168" s="14">
        <v>6.14</v>
      </c>
      <c r="BB168" s="14">
        <v>0</v>
      </c>
      <c r="BC168" s="14">
        <v>74.63</v>
      </c>
      <c r="BD168" s="14">
        <v>0.83279999999999998</v>
      </c>
      <c r="BE168" s="14">
        <v>0.91505000000000003</v>
      </c>
      <c r="BF168" s="14">
        <v>3.8199999999999998E-2</v>
      </c>
      <c r="BG168" s="14">
        <v>0</v>
      </c>
      <c r="BH168" s="16">
        <v>3.3E-3</v>
      </c>
      <c r="BI168" s="14"/>
      <c r="BJ168" s="14"/>
      <c r="BK168" s="14"/>
      <c r="BL168" s="15"/>
      <c r="BM168" s="14">
        <v>0</v>
      </c>
      <c r="BN168" s="14">
        <v>0</v>
      </c>
      <c r="BO168">
        <v>66.938775510204081</v>
      </c>
    </row>
    <row r="169" spans="1:67" x14ac:dyDescent="0.25">
      <c r="A169" s="5">
        <v>43998</v>
      </c>
      <c r="B169" s="6">
        <v>35.800000000000004</v>
      </c>
      <c r="C169" s="6">
        <v>8.2123076923076912</v>
      </c>
      <c r="D169" s="6">
        <v>65.975769230769231</v>
      </c>
      <c r="E169" s="6">
        <v>484.41807692307691</v>
      </c>
      <c r="F169" s="6">
        <v>40.996153846153852</v>
      </c>
      <c r="G169" s="6">
        <v>62.769389462826219</v>
      </c>
      <c r="H169" s="6">
        <v>4.9162425728765919</v>
      </c>
      <c r="I169" s="6">
        <v>120.30769230769231</v>
      </c>
      <c r="J169" s="6">
        <v>146.16384615384618</v>
      </c>
      <c r="K169" s="6">
        <v>179.13961538461538</v>
      </c>
      <c r="L169" s="6">
        <v>117.99538461538465</v>
      </c>
      <c r="M169" s="6">
        <v>61.145384615384607</v>
      </c>
      <c r="N169" s="6">
        <v>3800.2600000000007</v>
      </c>
      <c r="O169" s="1">
        <v>1.1425021623324425</v>
      </c>
      <c r="P169" s="1">
        <v>75.95276348715386</v>
      </c>
      <c r="Q169" s="1">
        <v>0.28099884506349643</v>
      </c>
      <c r="R169" s="1">
        <v>4.3125184216092842</v>
      </c>
      <c r="S169" s="1">
        <v>7.4281903392595776</v>
      </c>
      <c r="T169" s="1">
        <v>0</v>
      </c>
      <c r="U169" s="1">
        <v>0.12766608580342381</v>
      </c>
      <c r="V169">
        <v>5.5278421052631579</v>
      </c>
      <c r="W169">
        <v>1.5567894736842105</v>
      </c>
      <c r="X169">
        <v>1.484947368421053</v>
      </c>
      <c r="Y169">
        <v>24.298894736842104</v>
      </c>
      <c r="Z169">
        <v>0.40173684210526317</v>
      </c>
      <c r="AA169">
        <v>31.130684210526312</v>
      </c>
      <c r="AB169">
        <v>7.0673684210526302</v>
      </c>
      <c r="AC169">
        <v>2.4573684210526321</v>
      </c>
      <c r="AD169">
        <v>40.987466666666663</v>
      </c>
      <c r="AE169">
        <v>0.11774666666666667</v>
      </c>
      <c r="AF169">
        <v>0.35975999999999997</v>
      </c>
      <c r="AG169">
        <v>0.2207368421052632</v>
      </c>
      <c r="AH169">
        <v>4.263157894736843E-2</v>
      </c>
      <c r="AI169">
        <v>15.619894736842104</v>
      </c>
      <c r="AJ169">
        <v>1.4159999999999997</v>
      </c>
      <c r="AK169">
        <v>0.28110526315789475</v>
      </c>
      <c r="AL169">
        <v>330.26315789473682</v>
      </c>
      <c r="AM169">
        <v>0</v>
      </c>
      <c r="AN169">
        <v>509.10526315789474</v>
      </c>
      <c r="AO169" s="23">
        <v>49.7</v>
      </c>
      <c r="AP169" s="12"/>
      <c r="AQ169" s="12"/>
      <c r="AR169" s="12"/>
      <c r="AS169" s="12"/>
      <c r="AT169" s="13">
        <v>0.53859999999999997</v>
      </c>
      <c r="AU169" s="13">
        <v>52.392499999999998</v>
      </c>
      <c r="AV169" s="13">
        <v>29.055700000000002</v>
      </c>
      <c r="AW169" s="14">
        <v>55.919600000000003</v>
      </c>
      <c r="AX169" s="15">
        <v>0</v>
      </c>
      <c r="AY169" s="13">
        <v>16.148</v>
      </c>
      <c r="AZ169" s="14">
        <v>0</v>
      </c>
      <c r="BA169" s="14">
        <v>5.1666999999999996</v>
      </c>
      <c r="BB169" s="14">
        <v>0</v>
      </c>
      <c r="BC169" s="14">
        <v>78.651600000000002</v>
      </c>
      <c r="BD169" s="14">
        <v>0.85409999999999997</v>
      </c>
      <c r="BE169" s="14">
        <v>1.0423499999999999</v>
      </c>
      <c r="BF169" s="14">
        <v>5.7299999999999997E-2</v>
      </c>
      <c r="BG169" s="14">
        <v>0</v>
      </c>
      <c r="BH169" s="16">
        <v>8.9999999999999998E-4</v>
      </c>
      <c r="BI169" s="14"/>
      <c r="BJ169" s="14"/>
      <c r="BK169" s="14"/>
      <c r="BL169" s="15">
        <v>65.741</v>
      </c>
      <c r="BM169" s="14">
        <v>0</v>
      </c>
      <c r="BN169" s="14">
        <v>0</v>
      </c>
      <c r="BO169">
        <v>67.211069923455256</v>
      </c>
    </row>
    <row r="170" spans="1:67" x14ac:dyDescent="0.25">
      <c r="A170" s="5">
        <v>43999</v>
      </c>
      <c r="B170" s="6">
        <v>37.824814814814815</v>
      </c>
      <c r="C170" s="6">
        <v>7.7555555555555546</v>
      </c>
      <c r="D170" s="6">
        <v>66.464074074074063</v>
      </c>
      <c r="E170" s="6">
        <v>500.91037037037046</v>
      </c>
      <c r="F170" s="6">
        <v>42.427037037037046</v>
      </c>
      <c r="G170" s="6">
        <v>61.427071716106227</v>
      </c>
      <c r="H170" s="6">
        <v>6.2627920618097317</v>
      </c>
      <c r="I170" s="6">
        <v>118.37037037037037</v>
      </c>
      <c r="J170" s="6">
        <v>147.11814814814815</v>
      </c>
      <c r="K170" s="6">
        <v>182.61740740740737</v>
      </c>
      <c r="L170" s="6">
        <v>121.39851851851851</v>
      </c>
      <c r="M170" s="6">
        <v>61.219629629629623</v>
      </c>
      <c r="N170" s="6">
        <v>3972.19</v>
      </c>
      <c r="O170" s="1">
        <v>1.6147041331341896</v>
      </c>
      <c r="P170" s="1">
        <v>66.013917988148521</v>
      </c>
      <c r="Q170" s="1">
        <v>0.39713710090811755</v>
      </c>
      <c r="R170" s="1">
        <v>6.0949042804206393</v>
      </c>
      <c r="S170" s="1">
        <v>10.498299292513559</v>
      </c>
      <c r="T170" s="1">
        <v>0</v>
      </c>
      <c r="U170" s="1">
        <v>0.18043113020198337</v>
      </c>
      <c r="V170">
        <v>5.2537272727272741</v>
      </c>
      <c r="W170">
        <v>1.4341818181818182</v>
      </c>
      <c r="X170">
        <v>1.3850454545454545</v>
      </c>
      <c r="Y170">
        <v>21.145227272727279</v>
      </c>
      <c r="Z170">
        <v>0.3639090909090909</v>
      </c>
      <c r="AA170">
        <v>35.427818181818182</v>
      </c>
      <c r="AB170">
        <v>6.5558181818181813</v>
      </c>
      <c r="AC170">
        <v>2.1580454545454546</v>
      </c>
      <c r="AD170">
        <v>42.050126470588239</v>
      </c>
      <c r="AE170">
        <v>9.9826666666666675E-2</v>
      </c>
      <c r="AF170">
        <v>0.24360666666666667</v>
      </c>
      <c r="AG170">
        <v>0.19445454545454546</v>
      </c>
      <c r="AH170">
        <v>3.9045454545454557E-2</v>
      </c>
      <c r="AI170">
        <v>14.705136363636363</v>
      </c>
      <c r="AJ170">
        <v>1.4510454545454543</v>
      </c>
      <c r="AK170">
        <v>0.31104545454545457</v>
      </c>
      <c r="AL170">
        <v>331.09090909090907</v>
      </c>
      <c r="AM170">
        <v>0</v>
      </c>
      <c r="AN170">
        <v>816.5</v>
      </c>
      <c r="AO170" s="23">
        <v>49.7</v>
      </c>
      <c r="AP170" s="12"/>
      <c r="AQ170" s="12"/>
      <c r="AR170" s="12"/>
      <c r="AS170" s="12"/>
      <c r="AT170" s="13">
        <v>1313.3720000000001</v>
      </c>
      <c r="AU170" s="13">
        <v>826.35609999999997</v>
      </c>
      <c r="AV170" s="13">
        <v>223.09219999999999</v>
      </c>
      <c r="AW170" s="14">
        <v>736.26160000000004</v>
      </c>
      <c r="AX170" s="15">
        <v>35.87421385002542</v>
      </c>
      <c r="AY170" s="13">
        <v>15.366099999999999</v>
      </c>
      <c r="AZ170" s="14">
        <v>0.95150000000000001</v>
      </c>
      <c r="BA170" s="14">
        <v>31.135300000000001</v>
      </c>
      <c r="BB170" s="14">
        <v>6.9997999999999996</v>
      </c>
      <c r="BC170" s="14">
        <v>45.286499999999997</v>
      </c>
      <c r="BD170" s="14">
        <v>0.62970000000000004</v>
      </c>
      <c r="BE170" s="14">
        <v>3.9343499999999998</v>
      </c>
      <c r="BF170" s="14">
        <v>0.82879999999999998</v>
      </c>
      <c r="BG170" s="14">
        <v>41.980600000000003</v>
      </c>
      <c r="BH170" s="16">
        <v>53.285499999999999</v>
      </c>
      <c r="BI170" s="14"/>
      <c r="BJ170" s="14"/>
      <c r="BK170" s="14"/>
      <c r="BL170" s="15">
        <v>65.678666666666672</v>
      </c>
      <c r="BM170" s="14">
        <v>89.97</v>
      </c>
      <c r="BN170" s="14">
        <v>0</v>
      </c>
      <c r="BO170">
        <v>74.994470312751758</v>
      </c>
    </row>
    <row r="171" spans="1:67" x14ac:dyDescent="0.25">
      <c r="A171" s="5">
        <v>44000</v>
      </c>
      <c r="B171" s="6">
        <v>37.515652173913033</v>
      </c>
      <c r="C171" s="6">
        <v>8.6739130434782616</v>
      </c>
      <c r="D171" s="6">
        <v>62.531304347826087</v>
      </c>
      <c r="E171" s="6">
        <v>461.32173913043482</v>
      </c>
      <c r="F171" s="6">
        <v>42.307391304347824</v>
      </c>
      <c r="G171" s="6">
        <v>57.090255403774172</v>
      </c>
      <c r="H171" s="6">
        <v>4.6602576906265103</v>
      </c>
      <c r="I171" s="6">
        <v>113.56521739130434</v>
      </c>
      <c r="J171" s="6">
        <v>150.19695652173914</v>
      </c>
      <c r="K171" s="6">
        <v>183.43869565217389</v>
      </c>
      <c r="L171" s="6">
        <v>115.11652173913045</v>
      </c>
      <c r="M171" s="6">
        <v>68.321739130434779</v>
      </c>
      <c r="N171" s="6">
        <v>3454.53</v>
      </c>
      <c r="O171" s="1">
        <v>0.73168207099480609</v>
      </c>
      <c r="P171" s="1">
        <v>84.599651192343714</v>
      </c>
      <c r="Q171" s="1">
        <v>0.17995748601776579</v>
      </c>
      <c r="R171" s="1">
        <v>2.7618262038861547</v>
      </c>
      <c r="S171" s="1">
        <v>4.7571670937385724</v>
      </c>
      <c r="T171" s="1">
        <v>0</v>
      </c>
      <c r="U171" s="1">
        <v>8.1760008108649182E-2</v>
      </c>
      <c r="V171">
        <v>6.3038888888888884</v>
      </c>
      <c r="W171">
        <v>1.3932777777777778</v>
      </c>
      <c r="X171">
        <v>1.3437777777777777</v>
      </c>
      <c r="Y171">
        <v>24.650611111111111</v>
      </c>
      <c r="Z171">
        <v>0.36227777777777775</v>
      </c>
      <c r="AA171">
        <v>27.977222222222224</v>
      </c>
      <c r="AB171">
        <v>7.594722222222221</v>
      </c>
      <c r="AC171">
        <v>2.5756111111111109</v>
      </c>
      <c r="AD171">
        <v>37.65031888888889</v>
      </c>
      <c r="AE171">
        <v>9.9610000000000004E-2</v>
      </c>
      <c r="AF171">
        <v>0.26895999999999998</v>
      </c>
      <c r="AG171">
        <v>0.21944444444444444</v>
      </c>
      <c r="AH171">
        <v>3.8333333333333344E-2</v>
      </c>
      <c r="AI171">
        <v>17.764111111111113</v>
      </c>
      <c r="AJ171">
        <v>1.5378888888888886</v>
      </c>
      <c r="AK171">
        <v>0.29794444444444446</v>
      </c>
      <c r="AL171">
        <v>327.77777777777777</v>
      </c>
      <c r="AM171">
        <v>0</v>
      </c>
      <c r="AN171">
        <v>664.38888888888891</v>
      </c>
      <c r="AO171" s="23">
        <v>49.7</v>
      </c>
      <c r="AP171" s="12">
        <v>73.650000000000006</v>
      </c>
      <c r="AQ171" s="12"/>
      <c r="AR171" s="12">
        <v>22.556999999999999</v>
      </c>
      <c r="AS171" s="12">
        <v>5.4963333333333333</v>
      </c>
      <c r="AT171" s="13">
        <v>1688.4582</v>
      </c>
      <c r="AU171" s="13">
        <v>1085.9126000000001</v>
      </c>
      <c r="AV171" s="13">
        <v>384.45729999999998</v>
      </c>
      <c r="AW171" s="14">
        <v>889.52089999999998</v>
      </c>
      <c r="AX171" s="15">
        <v>63.64156064721189</v>
      </c>
      <c r="AY171" s="13">
        <v>21.9619</v>
      </c>
      <c r="AZ171" s="14">
        <v>2.9681999999999999</v>
      </c>
      <c r="BA171" s="14">
        <v>56.302300000000002</v>
      </c>
      <c r="BB171" s="14">
        <v>12.7906</v>
      </c>
      <c r="BC171" s="14">
        <v>5.5618999999999996</v>
      </c>
      <c r="BD171" s="14">
        <v>0.38790000000000002</v>
      </c>
      <c r="BE171" s="14">
        <v>4.3632</v>
      </c>
      <c r="BF171" s="14">
        <v>2.4704000000000002</v>
      </c>
      <c r="BG171" s="14">
        <v>116.34099999999999</v>
      </c>
      <c r="BH171" s="16">
        <v>110.59180000000001</v>
      </c>
      <c r="BI171" s="14">
        <v>94.181666666666658</v>
      </c>
      <c r="BJ171" s="14">
        <v>3.7733333333333334</v>
      </c>
      <c r="BK171" s="14">
        <v>3.8369999999999997</v>
      </c>
      <c r="BL171" s="15">
        <v>65.677333333333323</v>
      </c>
      <c r="BM171" s="14">
        <v>89.81</v>
      </c>
      <c r="BN171" s="14">
        <v>76.896519466666675</v>
      </c>
      <c r="BO171">
        <v>72.33563640297217</v>
      </c>
    </row>
    <row r="172" spans="1:67" x14ac:dyDescent="0.25">
      <c r="A172" s="5">
        <v>44001</v>
      </c>
      <c r="B172" s="6">
        <v>34.812857142857148</v>
      </c>
      <c r="C172" s="6">
        <v>8.3507142857142878</v>
      </c>
      <c r="D172" s="6">
        <v>67.855000000000004</v>
      </c>
      <c r="E172" s="6">
        <v>477.63321428571425</v>
      </c>
      <c r="F172" s="6">
        <v>42.770714285714291</v>
      </c>
      <c r="G172" s="6">
        <v>61.087737601341622</v>
      </c>
      <c r="H172" s="6">
        <v>5.1583683935979865</v>
      </c>
      <c r="I172" s="6">
        <v>121.10714285714286</v>
      </c>
      <c r="J172" s="6">
        <v>146.51642857142861</v>
      </c>
      <c r="K172" s="6">
        <v>175.13321428571427</v>
      </c>
      <c r="L172" s="6">
        <v>118.98249999999999</v>
      </c>
      <c r="M172" s="6">
        <v>56.149285714285718</v>
      </c>
      <c r="N172" s="6">
        <v>4102.4600000000009</v>
      </c>
      <c r="O172" s="1">
        <v>1.7767741489692983</v>
      </c>
      <c r="P172" s="1">
        <v>62.602689431284283</v>
      </c>
      <c r="Q172" s="1">
        <v>0.43699828346913244</v>
      </c>
      <c r="R172" s="1">
        <v>6.7066579837594036</v>
      </c>
      <c r="S172" s="1">
        <v>11.552027649099102</v>
      </c>
      <c r="T172" s="1">
        <v>0</v>
      </c>
      <c r="U172" s="1">
        <v>0.19854124432686729</v>
      </c>
      <c r="V172">
        <v>6.0889285714285721</v>
      </c>
      <c r="W172">
        <v>1.285107142857143</v>
      </c>
      <c r="X172">
        <v>1.26725</v>
      </c>
      <c r="Y172">
        <v>23.151607142857138</v>
      </c>
      <c r="Z172">
        <v>0.27575</v>
      </c>
      <c r="AA172">
        <v>29.263249999999996</v>
      </c>
      <c r="AB172">
        <v>7.3672142857142857</v>
      </c>
      <c r="AC172">
        <v>2.1944642857142855</v>
      </c>
      <c r="AD172">
        <v>39.963553928571422</v>
      </c>
      <c r="AE172">
        <v>9.8991666666666686E-2</v>
      </c>
      <c r="AF172">
        <v>0.26178333333333342</v>
      </c>
      <c r="AG172">
        <v>0.2030714285714286</v>
      </c>
      <c r="AH172">
        <v>3.22857142857143E-2</v>
      </c>
      <c r="AI172">
        <v>18.171000000000003</v>
      </c>
      <c r="AJ172">
        <v>1.8778928571428573</v>
      </c>
      <c r="AK172">
        <v>0.38314285714285712</v>
      </c>
      <c r="AL172">
        <v>329.82142857142856</v>
      </c>
      <c r="AM172">
        <v>0</v>
      </c>
      <c r="AN172">
        <v>415.25</v>
      </c>
      <c r="AO172" s="23">
        <v>49.7</v>
      </c>
      <c r="AP172" s="12">
        <v>84.166666666666671</v>
      </c>
      <c r="AQ172" s="12"/>
      <c r="AR172" s="12">
        <v>23.308499999999999</v>
      </c>
      <c r="AS172" s="12">
        <v>7.3734999999999999</v>
      </c>
      <c r="AT172" s="13">
        <v>1692.0914</v>
      </c>
      <c r="AU172" s="13">
        <v>1085.9431999999999</v>
      </c>
      <c r="AV172" s="13">
        <v>386.11509999999998</v>
      </c>
      <c r="AW172" s="14">
        <v>890.44820000000004</v>
      </c>
      <c r="AX172" s="15">
        <v>62.138721513619295</v>
      </c>
      <c r="AY172" s="13">
        <v>20.732099999999999</v>
      </c>
      <c r="AZ172" s="14">
        <v>2.8041999999999998</v>
      </c>
      <c r="BA172" s="14">
        <v>58.263100000000001</v>
      </c>
      <c r="BB172" s="14">
        <v>12.8215</v>
      </c>
      <c r="BC172" s="14">
        <v>4.9676999999999998</v>
      </c>
      <c r="BD172" s="14">
        <v>0.37440000000000001</v>
      </c>
      <c r="BE172" s="14">
        <v>3.9469000000000003</v>
      </c>
      <c r="BF172" s="14">
        <v>2.5112000000000001</v>
      </c>
      <c r="BG172" s="14">
        <v>114.5164</v>
      </c>
      <c r="BH172" s="16">
        <v>110.4568</v>
      </c>
      <c r="BI172" s="14">
        <v>93.566333333333333</v>
      </c>
      <c r="BJ172" s="14">
        <v>3.49</v>
      </c>
      <c r="BK172" s="14">
        <v>3.9689999999999999</v>
      </c>
      <c r="BL172" s="15">
        <v>65.484999999999999</v>
      </c>
      <c r="BM172" s="14">
        <v>93.51</v>
      </c>
      <c r="BN172" s="14">
        <v>79.479136199999999</v>
      </c>
      <c r="BO172">
        <v>66.813967644598478</v>
      </c>
    </row>
    <row r="173" spans="1:67" x14ac:dyDescent="0.25">
      <c r="A173" s="5">
        <v>44002</v>
      </c>
      <c r="B173" s="6">
        <v>35.33678571428571</v>
      </c>
      <c r="C173" s="6">
        <v>8.1285714285714299</v>
      </c>
      <c r="D173" s="6">
        <v>64.039285714285711</v>
      </c>
      <c r="E173" s="6">
        <v>470.99785714285707</v>
      </c>
      <c r="F173" s="6">
        <v>42.09178571428572</v>
      </c>
      <c r="G173" s="6">
        <v>61.366099248671951</v>
      </c>
      <c r="H173" s="6">
        <v>5.3587331928666062</v>
      </c>
      <c r="I173" s="6">
        <v>119.14285714285714</v>
      </c>
      <c r="J173" s="6">
        <v>147.97607142857146</v>
      </c>
      <c r="K173" s="6">
        <v>177.79571428571424</v>
      </c>
      <c r="L173" s="6">
        <v>113.90178571428569</v>
      </c>
      <c r="M173" s="6">
        <v>63.894285714285715</v>
      </c>
      <c r="N173" s="6">
        <v>4143.3300000000008</v>
      </c>
      <c r="O173" s="1">
        <v>1.410779990763811</v>
      </c>
      <c r="P173" s="1">
        <v>70.306086741902618</v>
      </c>
      <c r="Q173" s="1">
        <v>0.3469818798714619</v>
      </c>
      <c r="R173" s="1">
        <v>5.3251669008538807</v>
      </c>
      <c r="S173" s="1">
        <v>9.1724485464589769</v>
      </c>
      <c r="T173" s="1">
        <v>0</v>
      </c>
      <c r="U173" s="1">
        <v>0.15764412995325122</v>
      </c>
      <c r="V173">
        <v>5.7607142857142852</v>
      </c>
      <c r="W173">
        <v>1.3057142857142858</v>
      </c>
      <c r="X173">
        <v>1.3120476190476194</v>
      </c>
      <c r="Y173">
        <v>21.883714285714284</v>
      </c>
      <c r="Z173">
        <v>0.28804761904761916</v>
      </c>
      <c r="AA173">
        <v>31.659571428571432</v>
      </c>
      <c r="AB173">
        <v>7.6688571428571422</v>
      </c>
      <c r="AC173">
        <v>2.0327142857142855</v>
      </c>
      <c r="AD173">
        <v>42.113749047619045</v>
      </c>
      <c r="AE173">
        <v>0.13401999999999997</v>
      </c>
      <c r="AF173">
        <v>0.33866999999999997</v>
      </c>
      <c r="AG173">
        <v>0.19447619047619041</v>
      </c>
      <c r="AH173">
        <v>3.1952380952380968E-2</v>
      </c>
      <c r="AI173">
        <v>16.818190476190477</v>
      </c>
      <c r="AJ173">
        <v>1.7664761904761908</v>
      </c>
      <c r="AK173">
        <v>0.37119047619047618</v>
      </c>
      <c r="AL173">
        <v>329.47619047619048</v>
      </c>
      <c r="AM173">
        <v>0</v>
      </c>
      <c r="AN173">
        <v>875.47619047619048</v>
      </c>
      <c r="AO173" s="23">
        <v>49.7</v>
      </c>
      <c r="AP173" s="12">
        <v>63.466666666666669</v>
      </c>
      <c r="AQ173" s="12"/>
      <c r="AR173" s="12">
        <v>28.302999999999997</v>
      </c>
      <c r="AS173" s="12">
        <v>9.1513333333333335</v>
      </c>
      <c r="AT173" s="13">
        <v>1649.0844999999999</v>
      </c>
      <c r="AU173" s="13">
        <v>1085.9664</v>
      </c>
      <c r="AV173" s="13">
        <v>384.82080000000002</v>
      </c>
      <c r="AW173" s="14">
        <v>893.23770000000002</v>
      </c>
      <c r="AX173" s="15">
        <v>62.766054288635161</v>
      </c>
      <c r="AY173" s="13">
        <v>22.408100000000001</v>
      </c>
      <c r="AZ173" s="14">
        <v>2.8214999999999999</v>
      </c>
      <c r="BA173" s="14">
        <v>56.944600000000001</v>
      </c>
      <c r="BB173" s="14">
        <v>12.4755</v>
      </c>
      <c r="BC173" s="14">
        <v>5.0141</v>
      </c>
      <c r="BD173" s="14">
        <v>0.37940000000000002</v>
      </c>
      <c r="BE173" s="14">
        <v>3.9853000000000005</v>
      </c>
      <c r="BF173" s="14">
        <v>2.6288</v>
      </c>
      <c r="BG173" s="14">
        <v>115.1361</v>
      </c>
      <c r="BH173" s="16">
        <v>110.1296</v>
      </c>
      <c r="BI173" s="14">
        <v>93.680666666666681</v>
      </c>
      <c r="BJ173" s="14">
        <v>3.4499999999999997</v>
      </c>
      <c r="BK173" s="14">
        <v>3.8803333333333332</v>
      </c>
      <c r="BL173" s="15">
        <v>65.503333333333345</v>
      </c>
      <c r="BM173" s="14">
        <v>91.98</v>
      </c>
      <c r="BN173" s="14">
        <v>78.556745400000011</v>
      </c>
      <c r="BO173">
        <v>65.791212998303578</v>
      </c>
    </row>
    <row r="174" spans="1:67" x14ac:dyDescent="0.25">
      <c r="A174" s="5">
        <v>44003</v>
      </c>
      <c r="B174" s="6">
        <v>35.098275862068974</v>
      </c>
      <c r="C174" s="6">
        <v>8.1903448275862072</v>
      </c>
      <c r="D174" s="6">
        <v>65.345172413793108</v>
      </c>
      <c r="E174" s="6">
        <v>467.20862068965516</v>
      </c>
      <c r="F174" s="6">
        <v>41.655862068965519</v>
      </c>
      <c r="G174" s="6">
        <v>60.541740089143538</v>
      </c>
      <c r="H174" s="6">
        <v>4.6336257668133554</v>
      </c>
      <c r="I174" s="6">
        <v>118.13793103448276</v>
      </c>
      <c r="J174" s="6">
        <v>146.37379310344824</v>
      </c>
      <c r="K174" s="6">
        <v>176.56034482758622</v>
      </c>
      <c r="L174" s="6">
        <v>115.40758620689655</v>
      </c>
      <c r="M174" s="6">
        <v>61.152413793103428</v>
      </c>
      <c r="N174" s="6">
        <v>4244.8399999999992</v>
      </c>
      <c r="O174" s="1">
        <v>1.7493882491494168</v>
      </c>
      <c r="P174" s="1">
        <v>63.179104279148881</v>
      </c>
      <c r="Q174" s="1">
        <v>0.43026271090382456</v>
      </c>
      <c r="R174" s="1">
        <v>6.6032864529568007</v>
      </c>
      <c r="S174" s="1">
        <v>11.373973127032663</v>
      </c>
      <c r="T174" s="1">
        <v>0</v>
      </c>
      <c r="U174" s="1">
        <v>0.1954810745070821</v>
      </c>
      <c r="V174">
        <v>5.9251199999999997</v>
      </c>
      <c r="W174">
        <v>1.3225599999999997</v>
      </c>
      <c r="X174">
        <v>1.3159200000000002</v>
      </c>
      <c r="Y174">
        <v>23.163559999999997</v>
      </c>
      <c r="Z174">
        <v>0.31864000000000003</v>
      </c>
      <c r="AA174">
        <v>29.763159999999999</v>
      </c>
      <c r="AB174">
        <v>7.6688000000000001</v>
      </c>
      <c r="AC174">
        <v>2.0974399999999997</v>
      </c>
      <c r="AD174">
        <v>41.383024400000004</v>
      </c>
      <c r="AE174">
        <v>0.1179</v>
      </c>
      <c r="AF174">
        <v>0.34811499999999995</v>
      </c>
      <c r="AG174">
        <v>0.20735999999999996</v>
      </c>
      <c r="AH174">
        <v>3.2800000000000017E-2</v>
      </c>
      <c r="AI174">
        <v>17.537840000000003</v>
      </c>
      <c r="AJ174">
        <v>1.80352</v>
      </c>
      <c r="AK174">
        <v>0.37316000000000005</v>
      </c>
      <c r="AL174">
        <v>330.36</v>
      </c>
      <c r="AM174">
        <v>0</v>
      </c>
      <c r="AN174">
        <v>212.04</v>
      </c>
      <c r="AO174" s="23">
        <v>49.7</v>
      </c>
      <c r="AP174" s="12">
        <v>67.233333333333334</v>
      </c>
      <c r="AQ174" s="12">
        <v>60.088000000000001</v>
      </c>
      <c r="AR174" s="12">
        <v>21.596000000000004</v>
      </c>
      <c r="AS174" s="12">
        <v>6.9936666666666669</v>
      </c>
      <c r="AT174" s="13">
        <v>1680.3342</v>
      </c>
      <c r="AU174" s="13">
        <v>1086.9924000000001</v>
      </c>
      <c r="AV174" s="13">
        <v>387.92180000000002</v>
      </c>
      <c r="AW174" s="14">
        <v>893.91489999999999</v>
      </c>
      <c r="AX174" s="15">
        <v>63.080266666666674</v>
      </c>
      <c r="AY174" s="13">
        <v>22.267399999999999</v>
      </c>
      <c r="AZ174" s="14">
        <v>2.8025000000000002</v>
      </c>
      <c r="BA174" s="14">
        <v>56.693199999999997</v>
      </c>
      <c r="BB174" s="14">
        <v>12.6938</v>
      </c>
      <c r="BC174" s="14">
        <v>5.2682000000000002</v>
      </c>
      <c r="BD174" s="14">
        <v>0.3821</v>
      </c>
      <c r="BE174" s="14">
        <v>3.9958</v>
      </c>
      <c r="BF174" s="14">
        <v>2.5794000000000001</v>
      </c>
      <c r="BG174" s="14">
        <v>115.0448</v>
      </c>
      <c r="BH174" s="16">
        <v>110.0438</v>
      </c>
      <c r="BI174" s="14">
        <v>93.292333333333332</v>
      </c>
      <c r="BJ174" s="14">
        <v>3.3299999999999996</v>
      </c>
      <c r="BK174" s="14">
        <v>4.0040000000000004</v>
      </c>
      <c r="BL174" s="15">
        <v>65.375</v>
      </c>
      <c r="BM174" s="14">
        <v>91.7</v>
      </c>
      <c r="BN174" s="14">
        <v>78.056873999999993</v>
      </c>
      <c r="BO174">
        <v>57.488504805676314</v>
      </c>
    </row>
    <row r="175" spans="1:67" x14ac:dyDescent="0.25">
      <c r="A175" s="5">
        <v>44004</v>
      </c>
      <c r="B175" s="6">
        <v>37.93272727272727</v>
      </c>
      <c r="C175" s="6">
        <v>7.4000000000000021</v>
      </c>
      <c r="D175" s="6">
        <v>67.730909090909094</v>
      </c>
      <c r="E175" s="6">
        <v>500.47727272727263</v>
      </c>
      <c r="F175" s="6">
        <v>43.528181818181814</v>
      </c>
      <c r="G175" s="6">
        <v>61.079796779819517</v>
      </c>
      <c r="H175" s="6">
        <v>5.707352829664079</v>
      </c>
      <c r="I175" s="6">
        <v>116.36363636363636</v>
      </c>
      <c r="J175" s="6">
        <v>143.86545454545455</v>
      </c>
      <c r="K175" s="6">
        <v>168.6018181818182</v>
      </c>
      <c r="L175" s="6">
        <v>112.8727272727273</v>
      </c>
      <c r="M175" s="6">
        <v>55.728181818181817</v>
      </c>
      <c r="N175" s="6">
        <v>1582.5200000000002</v>
      </c>
      <c r="O175" s="1">
        <v>3.9932963296719648</v>
      </c>
      <c r="P175" s="1">
        <v>15.94961964057959</v>
      </c>
      <c r="Q175" s="1">
        <v>0.98215276402042229</v>
      </c>
      <c r="R175" s="1">
        <v>15.073200342568869</v>
      </c>
      <c r="S175" s="1">
        <v>25.963158929443409</v>
      </c>
      <c r="T175" s="1">
        <v>0</v>
      </c>
      <c r="U175" s="1">
        <v>0.44622104768853421</v>
      </c>
      <c r="V175">
        <v>5.5476153846153844</v>
      </c>
      <c r="W175">
        <v>1.3602307692307691</v>
      </c>
      <c r="X175">
        <v>1.3687692307692312</v>
      </c>
      <c r="Y175">
        <v>22.327999999999999</v>
      </c>
      <c r="Z175">
        <v>0.35246153846153844</v>
      </c>
      <c r="AA175">
        <v>31.963153846153844</v>
      </c>
      <c r="AB175">
        <v>7.6967692307692293</v>
      </c>
      <c r="AC175">
        <v>1.9874615384615386</v>
      </c>
      <c r="AD175">
        <v>43.728931538461538</v>
      </c>
      <c r="AE175">
        <v>0.10901666666666666</v>
      </c>
      <c r="AF175">
        <v>0.28422500000000001</v>
      </c>
      <c r="AG175">
        <v>0.20453846153846156</v>
      </c>
      <c r="AH175">
        <v>3.253846153846153E-2</v>
      </c>
      <c r="AI175">
        <v>16.40023076923077</v>
      </c>
      <c r="AJ175">
        <v>1.6754615384615383</v>
      </c>
      <c r="AK175">
        <v>0.35453846153846152</v>
      </c>
      <c r="AL175">
        <v>326.53846153846155</v>
      </c>
      <c r="AM175">
        <v>0</v>
      </c>
      <c r="AN175">
        <v>48.153846153846153</v>
      </c>
      <c r="AO175" s="23">
        <v>49.7</v>
      </c>
      <c r="AP175" s="12">
        <v>75.033333333333331</v>
      </c>
      <c r="AQ175" s="12">
        <v>69.822999999999993</v>
      </c>
      <c r="AR175" s="12">
        <v>21.8</v>
      </c>
      <c r="AS175" s="12">
        <v>8.1923333333333321</v>
      </c>
      <c r="AT175" s="13">
        <v>1674.0526</v>
      </c>
      <c r="AU175" s="13">
        <v>1087.0028</v>
      </c>
      <c r="AV175" s="13">
        <v>389.06790000000001</v>
      </c>
      <c r="AW175" s="14">
        <v>892.59820000000002</v>
      </c>
      <c r="AX175" s="15">
        <v>62.817237358708951</v>
      </c>
      <c r="AY175" s="13">
        <v>22.005700000000001</v>
      </c>
      <c r="AZ175" s="14">
        <v>2.8077999999999999</v>
      </c>
      <c r="BA175" s="14">
        <v>57.186700000000002</v>
      </c>
      <c r="BB175" s="14">
        <v>12.885199999999999</v>
      </c>
      <c r="BC175" s="14">
        <v>4.8220999999999998</v>
      </c>
      <c r="BD175" s="14">
        <v>0.37880000000000003</v>
      </c>
      <c r="BE175" s="14">
        <v>3.8935</v>
      </c>
      <c r="BF175" s="14">
        <v>2.5762</v>
      </c>
      <c r="BG175" s="14">
        <v>115.1854</v>
      </c>
      <c r="BH175" s="16">
        <v>110.18899999999999</v>
      </c>
      <c r="BI175" s="14">
        <v>93.660000000000011</v>
      </c>
      <c r="BJ175" s="14">
        <v>3.53</v>
      </c>
      <c r="BK175" s="14">
        <v>3.9126666666666665</v>
      </c>
      <c r="BL175" s="15">
        <v>65.688666666666663</v>
      </c>
      <c r="BM175" s="14">
        <v>92.4</v>
      </c>
      <c r="BN175" s="14">
        <v>78.928388000000012</v>
      </c>
      <c r="BO175">
        <v>60.468245178681798</v>
      </c>
    </row>
    <row r="176" spans="1:67" x14ac:dyDescent="0.25">
      <c r="A176" s="5">
        <v>44005</v>
      </c>
      <c r="B176" s="6" t="e">
        <v>#N/A</v>
      </c>
      <c r="C176" s="6" t="e">
        <v>#N/A</v>
      </c>
      <c r="D176" s="6" t="e">
        <v>#N/A</v>
      </c>
      <c r="E176" s="6" t="e">
        <v>#N/A</v>
      </c>
      <c r="F176" s="6" t="e">
        <v>#N/A</v>
      </c>
      <c r="G176" s="6" t="e">
        <v>#N/A</v>
      </c>
      <c r="H176" s="6" t="e">
        <v>#N/A</v>
      </c>
      <c r="I176" s="6" t="e">
        <v>#N/A</v>
      </c>
      <c r="J176" s="6" t="e">
        <v>#N/A</v>
      </c>
      <c r="K176" s="6" t="e">
        <v>#N/A</v>
      </c>
      <c r="L176" s="6" t="e">
        <v>#N/A</v>
      </c>
      <c r="M176" s="6" t="e">
        <v>#N/A</v>
      </c>
      <c r="N176" s="6" t="e">
        <v>#N/A</v>
      </c>
      <c r="O176" s="1" t="e">
        <v>#N/A</v>
      </c>
      <c r="P176" s="1" t="e">
        <v>#N/A</v>
      </c>
      <c r="Q176" s="1" t="e">
        <v>#N/A</v>
      </c>
      <c r="R176" s="1" t="e">
        <v>#N/A</v>
      </c>
      <c r="S176" s="1" t="e">
        <v>#N/A</v>
      </c>
      <c r="T176" s="1" t="e">
        <v>#N/A</v>
      </c>
      <c r="U176" s="1" t="e">
        <v>#N/A</v>
      </c>
      <c r="V176" t="e">
        <v>#N/A</v>
      </c>
      <c r="W176" t="e">
        <v>#N/A</v>
      </c>
      <c r="X176" t="e">
        <v>#N/A</v>
      </c>
      <c r="Y176" t="e">
        <v>#N/A</v>
      </c>
      <c r="Z176" t="e">
        <v>#N/A</v>
      </c>
      <c r="AA176" t="e">
        <v>#N/A</v>
      </c>
      <c r="AB176" t="e">
        <v>#N/A</v>
      </c>
      <c r="AC176" t="e">
        <v>#N/A</v>
      </c>
      <c r="AD176" t="e">
        <v>#N/A</v>
      </c>
      <c r="AE176" t="e">
        <v>#N/A</v>
      </c>
      <c r="AF176" t="e">
        <v>#N/A</v>
      </c>
      <c r="AG176" t="e">
        <v>#N/A</v>
      </c>
      <c r="AH176" t="e">
        <v>#N/A</v>
      </c>
      <c r="AI176" t="e">
        <v>#N/A</v>
      </c>
      <c r="AJ176" t="e">
        <v>#N/A</v>
      </c>
      <c r="AK176" t="e">
        <v>#N/A</v>
      </c>
      <c r="AL176" t="e">
        <v>#N/A</v>
      </c>
      <c r="AM176" t="e">
        <v>#N/A</v>
      </c>
      <c r="AN176" t="e">
        <v>#N/A</v>
      </c>
      <c r="AO176" s="23">
        <v>49.7</v>
      </c>
      <c r="AP176" s="12">
        <v>71.125</v>
      </c>
      <c r="AQ176" s="12">
        <v>66.106250000000003</v>
      </c>
      <c r="AR176" s="12">
        <v>22.708666666666669</v>
      </c>
      <c r="AS176" s="12">
        <v>8.1910000000000007</v>
      </c>
      <c r="AT176" s="13">
        <v>1655.9618</v>
      </c>
      <c r="AU176" s="13">
        <v>1087.4884</v>
      </c>
      <c r="AV176" s="13">
        <v>389.76429999999999</v>
      </c>
      <c r="AW176" s="14">
        <v>893.39160000000004</v>
      </c>
      <c r="AX176" s="15">
        <v>62.4259426817123</v>
      </c>
      <c r="AY176" s="13">
        <v>23.593900000000001</v>
      </c>
      <c r="AZ176" s="14">
        <v>2.8033999999999999</v>
      </c>
      <c r="BA176" s="14">
        <v>55.647599999999997</v>
      </c>
      <c r="BB176" s="14">
        <v>13.097899999999999</v>
      </c>
      <c r="BC176" s="14">
        <v>4.5354999999999999</v>
      </c>
      <c r="BD176" s="14">
        <v>0.38600000000000001</v>
      </c>
      <c r="BE176" s="14">
        <v>3.3201999999999998</v>
      </c>
      <c r="BF176" s="14">
        <v>2.5962000000000001</v>
      </c>
      <c r="BG176" s="14">
        <v>115.054</v>
      </c>
      <c r="BH176" s="16">
        <v>110.0455</v>
      </c>
      <c r="BI176" s="14">
        <v>93.11733333333332</v>
      </c>
      <c r="BJ176" s="14">
        <v>3.4966666666666666</v>
      </c>
      <c r="BK176" s="14">
        <v>3.653</v>
      </c>
      <c r="BL176" s="15">
        <v>65.76166666666667</v>
      </c>
      <c r="BM176" s="14">
        <v>93.32</v>
      </c>
      <c r="BN176" s="14">
        <v>79.830905066666674</v>
      </c>
      <c r="BO176">
        <v>65.781380032226167</v>
      </c>
    </row>
    <row r="177" spans="1:67" x14ac:dyDescent="0.25">
      <c r="A177" s="5">
        <v>44006</v>
      </c>
      <c r="B177" s="6" t="e">
        <v>#N/A</v>
      </c>
      <c r="C177" s="6" t="e">
        <v>#N/A</v>
      </c>
      <c r="D177" s="6" t="e">
        <v>#N/A</v>
      </c>
      <c r="E177" s="6" t="e">
        <v>#N/A</v>
      </c>
      <c r="F177" s="6" t="e">
        <v>#N/A</v>
      </c>
      <c r="G177" s="6" t="e">
        <v>#N/A</v>
      </c>
      <c r="H177" s="6" t="e">
        <v>#N/A</v>
      </c>
      <c r="I177" s="6" t="e">
        <v>#N/A</v>
      </c>
      <c r="J177" s="6" t="e">
        <v>#N/A</v>
      </c>
      <c r="K177" s="6" t="e">
        <v>#N/A</v>
      </c>
      <c r="L177" s="6" t="e">
        <v>#N/A</v>
      </c>
      <c r="M177" s="6" t="e">
        <v>#N/A</v>
      </c>
      <c r="N177" s="6" t="e">
        <v>#N/A</v>
      </c>
      <c r="O177" s="1" t="e">
        <v>#N/A</v>
      </c>
      <c r="P177" s="1" t="e">
        <v>#N/A</v>
      </c>
      <c r="Q177" s="1" t="e">
        <v>#N/A</v>
      </c>
      <c r="R177" s="1" t="e">
        <v>#N/A</v>
      </c>
      <c r="S177" s="1" t="e">
        <v>#N/A</v>
      </c>
      <c r="T177" s="1" t="e">
        <v>#N/A</v>
      </c>
      <c r="U177" s="1" t="e">
        <v>#N/A</v>
      </c>
      <c r="V177" t="e">
        <v>#N/A</v>
      </c>
      <c r="W177" t="e">
        <v>#N/A</v>
      </c>
      <c r="X177" t="e">
        <v>#N/A</v>
      </c>
      <c r="Y177" t="e">
        <v>#N/A</v>
      </c>
      <c r="Z177" t="e">
        <v>#N/A</v>
      </c>
      <c r="AA177" t="e">
        <v>#N/A</v>
      </c>
      <c r="AB177" t="e">
        <v>#N/A</v>
      </c>
      <c r="AC177" t="e">
        <v>#N/A</v>
      </c>
      <c r="AD177" t="e">
        <v>#N/A</v>
      </c>
      <c r="AE177" t="e">
        <v>#N/A</v>
      </c>
      <c r="AF177" t="e">
        <v>#N/A</v>
      </c>
      <c r="AG177" t="e">
        <v>#N/A</v>
      </c>
      <c r="AH177" t="e">
        <v>#N/A</v>
      </c>
      <c r="AI177" t="e">
        <v>#N/A</v>
      </c>
      <c r="AJ177" t="e">
        <v>#N/A</v>
      </c>
      <c r="AK177" t="e">
        <v>#N/A</v>
      </c>
      <c r="AL177" t="e">
        <v>#N/A</v>
      </c>
      <c r="AM177" t="e">
        <v>#N/A</v>
      </c>
      <c r="AN177" t="e">
        <v>#N/A</v>
      </c>
      <c r="AO177" s="23">
        <v>49.7</v>
      </c>
      <c r="AP177" s="12">
        <v>78.900000000000006</v>
      </c>
      <c r="AQ177" s="12">
        <v>67.699000000000012</v>
      </c>
      <c r="AR177" s="12">
        <v>27.075333333333333</v>
      </c>
      <c r="AS177" s="12">
        <v>11.062666666666667</v>
      </c>
      <c r="AT177" s="13">
        <v>1637.0675000000001</v>
      </c>
      <c r="AU177" s="13">
        <v>1089.0027</v>
      </c>
      <c r="AV177" s="13">
        <v>390.67930000000001</v>
      </c>
      <c r="AW177" s="14">
        <v>891.83069999999998</v>
      </c>
      <c r="AX177" s="15">
        <v>63.24747</v>
      </c>
      <c r="AY177" s="13">
        <v>23.807200000000002</v>
      </c>
      <c r="AZ177" s="14">
        <v>2.7349000000000001</v>
      </c>
      <c r="BA177" s="14">
        <v>55.6768</v>
      </c>
      <c r="BB177" s="14">
        <v>13.141999999999999</v>
      </c>
      <c r="BC177" s="14">
        <v>4.3265000000000002</v>
      </c>
      <c r="BD177" s="14">
        <v>0.38450000000000001</v>
      </c>
      <c r="BE177" s="14">
        <v>3.0952500000000001</v>
      </c>
      <c r="BF177" s="14">
        <v>2.6206999999999998</v>
      </c>
      <c r="BG177" s="14">
        <v>115.0262</v>
      </c>
      <c r="BH177" s="16">
        <v>110.0254</v>
      </c>
      <c r="BI177" s="14">
        <v>93.300666666666686</v>
      </c>
      <c r="BJ177" s="14">
        <v>3.5133333333333332</v>
      </c>
      <c r="BK177" s="14">
        <v>3.6276666666666664</v>
      </c>
      <c r="BL177" s="15">
        <v>65.804999999999993</v>
      </c>
      <c r="BM177" s="14">
        <v>93.73</v>
      </c>
      <c r="BN177" s="14">
        <v>80.191013933333352</v>
      </c>
      <c r="BO177">
        <v>63.725987165902062</v>
      </c>
    </row>
    <row r="178" spans="1:67" x14ac:dyDescent="0.25">
      <c r="A178" s="5">
        <v>44007</v>
      </c>
      <c r="B178" s="6" t="e">
        <v>#N/A</v>
      </c>
      <c r="C178" s="6" t="e">
        <v>#N/A</v>
      </c>
      <c r="D178" s="6" t="e">
        <v>#N/A</v>
      </c>
      <c r="E178" s="6" t="e">
        <v>#N/A</v>
      </c>
      <c r="F178" s="6" t="e">
        <v>#N/A</v>
      </c>
      <c r="G178" s="6" t="e">
        <v>#N/A</v>
      </c>
      <c r="H178" s="6" t="e">
        <v>#N/A</v>
      </c>
      <c r="I178" s="6" t="e">
        <v>#N/A</v>
      </c>
      <c r="J178" s="6" t="e">
        <v>#N/A</v>
      </c>
      <c r="K178" s="6" t="e">
        <v>#N/A</v>
      </c>
      <c r="L178" s="6" t="e">
        <v>#N/A</v>
      </c>
      <c r="M178" s="6" t="e">
        <v>#N/A</v>
      </c>
      <c r="N178" s="6" t="e">
        <v>#N/A</v>
      </c>
      <c r="O178" s="1" t="e">
        <v>#N/A</v>
      </c>
      <c r="P178" s="1" t="e">
        <v>#N/A</v>
      </c>
      <c r="Q178" s="1" t="e">
        <v>#N/A</v>
      </c>
      <c r="R178" s="1" t="e">
        <v>#N/A</v>
      </c>
      <c r="S178" s="1" t="e">
        <v>#N/A</v>
      </c>
      <c r="T178" s="1" t="e">
        <v>#N/A</v>
      </c>
      <c r="U178" s="1" t="e">
        <v>#N/A</v>
      </c>
      <c r="V178" t="e">
        <v>#N/A</v>
      </c>
      <c r="W178" t="e">
        <v>#N/A</v>
      </c>
      <c r="X178" t="e">
        <v>#N/A</v>
      </c>
      <c r="Y178" t="e">
        <v>#N/A</v>
      </c>
      <c r="Z178" t="e">
        <v>#N/A</v>
      </c>
      <c r="AA178" t="e">
        <v>#N/A</v>
      </c>
      <c r="AB178" t="e">
        <v>#N/A</v>
      </c>
      <c r="AC178" t="e">
        <v>#N/A</v>
      </c>
      <c r="AD178" t="e">
        <v>#N/A</v>
      </c>
      <c r="AE178" t="e">
        <v>#N/A</v>
      </c>
      <c r="AF178" t="e">
        <v>#N/A</v>
      </c>
      <c r="AG178" t="e">
        <v>#N/A</v>
      </c>
      <c r="AH178" t="e">
        <v>#N/A</v>
      </c>
      <c r="AI178" t="e">
        <v>#N/A</v>
      </c>
      <c r="AJ178" t="e">
        <v>#N/A</v>
      </c>
      <c r="AK178" t="e">
        <v>#N/A</v>
      </c>
      <c r="AL178" t="e">
        <v>#N/A</v>
      </c>
      <c r="AM178" t="e">
        <v>#N/A</v>
      </c>
      <c r="AN178" t="e">
        <v>#N/A</v>
      </c>
      <c r="AO178" s="23">
        <v>49.7</v>
      </c>
      <c r="AP178" s="12">
        <v>79.666666666666671</v>
      </c>
      <c r="AQ178" s="12">
        <v>65.191666666666663</v>
      </c>
      <c r="AR178" s="12">
        <v>24.653333333333332</v>
      </c>
      <c r="AS178" s="12">
        <v>8.6449999999999996</v>
      </c>
      <c r="AT178" s="13">
        <v>1638.6079999999999</v>
      </c>
      <c r="AU178" s="13">
        <v>1089.0079000000001</v>
      </c>
      <c r="AV178" s="13">
        <v>383.68</v>
      </c>
      <c r="AW178" s="14">
        <v>894.97770000000003</v>
      </c>
      <c r="AX178" s="15">
        <v>61.84697125000001</v>
      </c>
      <c r="AY178" s="13">
        <v>21.412099999999999</v>
      </c>
      <c r="AZ178" s="14">
        <v>2.6985000000000001</v>
      </c>
      <c r="BA178" s="14">
        <v>57.673099999999998</v>
      </c>
      <c r="BB178" s="14">
        <v>12.476100000000001</v>
      </c>
      <c r="BC178" s="14">
        <v>5.4524999999999997</v>
      </c>
      <c r="BD178" s="14">
        <v>0.37619999999999998</v>
      </c>
      <c r="BE178" s="14">
        <v>2.5496999999999996</v>
      </c>
      <c r="BF178" s="14">
        <v>2.6204999999999998</v>
      </c>
      <c r="BG178" s="14">
        <v>114.9995</v>
      </c>
      <c r="BH178" s="16">
        <v>110.0001</v>
      </c>
      <c r="BI178" s="14">
        <v>93.447666666666677</v>
      </c>
      <c r="BJ178" s="14">
        <v>3.5633333333333339</v>
      </c>
      <c r="BK178" s="14">
        <v>3.5486666666666671</v>
      </c>
      <c r="BL178" s="15">
        <v>65.941666666666663</v>
      </c>
      <c r="BM178" s="14">
        <v>93.61</v>
      </c>
      <c r="BN178" s="14">
        <v>80.353575866666674</v>
      </c>
      <c r="BO178">
        <v>69.887469590809729</v>
      </c>
    </row>
    <row r="179" spans="1:67" x14ac:dyDescent="0.25">
      <c r="A179" s="5">
        <v>44008</v>
      </c>
      <c r="B179" s="6" t="e">
        <v>#N/A</v>
      </c>
      <c r="C179" s="6" t="e">
        <v>#N/A</v>
      </c>
      <c r="D179" s="6" t="e">
        <v>#N/A</v>
      </c>
      <c r="E179" s="6" t="e">
        <v>#N/A</v>
      </c>
      <c r="F179" s="6" t="e">
        <v>#N/A</v>
      </c>
      <c r="G179" s="6" t="e">
        <v>#N/A</v>
      </c>
      <c r="H179" s="6" t="e">
        <v>#N/A</v>
      </c>
      <c r="I179" s="6" t="e">
        <v>#N/A</v>
      </c>
      <c r="J179" s="6" t="e">
        <v>#N/A</v>
      </c>
      <c r="K179" s="6" t="e">
        <v>#N/A</v>
      </c>
      <c r="L179" s="6" t="e">
        <v>#N/A</v>
      </c>
      <c r="M179" s="6" t="e">
        <v>#N/A</v>
      </c>
      <c r="N179" s="6" t="e">
        <v>#N/A</v>
      </c>
      <c r="O179" s="1" t="e">
        <v>#N/A</v>
      </c>
      <c r="P179" s="1" t="e">
        <v>#N/A</v>
      </c>
      <c r="Q179" s="1" t="e">
        <v>#N/A</v>
      </c>
      <c r="R179" s="1" t="e">
        <v>#N/A</v>
      </c>
      <c r="S179" s="1" t="e">
        <v>#N/A</v>
      </c>
      <c r="T179" s="1" t="e">
        <v>#N/A</v>
      </c>
      <c r="U179" s="1" t="e">
        <v>#N/A</v>
      </c>
      <c r="V179" t="e">
        <v>#N/A</v>
      </c>
      <c r="W179" t="e">
        <v>#N/A</v>
      </c>
      <c r="X179" t="e">
        <v>#N/A</v>
      </c>
      <c r="Y179" t="e">
        <v>#N/A</v>
      </c>
      <c r="Z179" t="e">
        <v>#N/A</v>
      </c>
      <c r="AA179" t="e">
        <v>#N/A</v>
      </c>
      <c r="AB179" t="e">
        <v>#N/A</v>
      </c>
      <c r="AC179" t="e">
        <v>#N/A</v>
      </c>
      <c r="AD179" t="e">
        <v>#N/A</v>
      </c>
      <c r="AE179" t="e">
        <v>#N/A</v>
      </c>
      <c r="AF179" t="e">
        <v>#N/A</v>
      </c>
      <c r="AG179" t="e">
        <v>#N/A</v>
      </c>
      <c r="AH179" t="e">
        <v>#N/A</v>
      </c>
      <c r="AI179" t="e">
        <v>#N/A</v>
      </c>
      <c r="AJ179" t="e">
        <v>#N/A</v>
      </c>
      <c r="AK179" t="e">
        <v>#N/A</v>
      </c>
      <c r="AL179" t="e">
        <v>#N/A</v>
      </c>
      <c r="AM179" t="e">
        <v>#N/A</v>
      </c>
      <c r="AN179" t="e">
        <v>#N/A</v>
      </c>
      <c r="AO179" s="23">
        <v>49.7</v>
      </c>
      <c r="AP179" s="12">
        <v>74.266666666666666</v>
      </c>
      <c r="AQ179" s="12">
        <v>64.661000000000001</v>
      </c>
      <c r="AR179" s="12">
        <v>25.743666666666666</v>
      </c>
      <c r="AS179" s="12">
        <v>8.8133333333333326</v>
      </c>
      <c r="AT179" s="13">
        <v>1641.1432</v>
      </c>
      <c r="AU179" s="13">
        <v>1089.0017</v>
      </c>
      <c r="AV179" s="13">
        <v>377.64139999999998</v>
      </c>
      <c r="AW179" s="14">
        <v>892.37279999999998</v>
      </c>
      <c r="AX179" s="15">
        <v>62.603796460535008</v>
      </c>
      <c r="AY179" s="13">
        <v>21.276499999999999</v>
      </c>
      <c r="AZ179" s="14">
        <v>2.7412000000000001</v>
      </c>
      <c r="BA179" s="14">
        <v>57.753500000000003</v>
      </c>
      <c r="BB179" s="14">
        <v>12.274800000000001</v>
      </c>
      <c r="BC179" s="14">
        <v>5.6557000000000004</v>
      </c>
      <c r="BD179" s="14">
        <v>0.37630000000000002</v>
      </c>
      <c r="BE179" s="14">
        <v>3.3508</v>
      </c>
      <c r="BF179" s="14">
        <v>2.6112000000000002</v>
      </c>
      <c r="BG179" s="14">
        <v>114.9807</v>
      </c>
      <c r="BH179" s="16">
        <v>109.983</v>
      </c>
      <c r="BI179" s="14">
        <v>93.389666666666656</v>
      </c>
      <c r="BJ179" s="14">
        <v>3.7399999999999998</v>
      </c>
      <c r="BK179" s="14">
        <v>3.6536666666666666</v>
      </c>
      <c r="BL179" s="15">
        <v>66.058999999999983</v>
      </c>
      <c r="BM179" s="14">
        <v>92.8</v>
      </c>
      <c r="BN179" s="14">
        <v>79.550944000000001</v>
      </c>
      <c r="BO179">
        <v>76.934730265423866</v>
      </c>
    </row>
    <row r="180" spans="1:67" x14ac:dyDescent="0.25">
      <c r="A180" s="5">
        <v>44009</v>
      </c>
      <c r="B180" s="6" t="e">
        <v>#N/A</v>
      </c>
      <c r="C180" s="6" t="e">
        <v>#N/A</v>
      </c>
      <c r="D180" s="6" t="e">
        <v>#N/A</v>
      </c>
      <c r="E180" s="6" t="e">
        <v>#N/A</v>
      </c>
      <c r="F180" s="6" t="e">
        <v>#N/A</v>
      </c>
      <c r="G180" s="6" t="e">
        <v>#N/A</v>
      </c>
      <c r="H180" s="6" t="e">
        <v>#N/A</v>
      </c>
      <c r="I180" s="6" t="e">
        <v>#N/A</v>
      </c>
      <c r="J180" s="6" t="e">
        <v>#N/A</v>
      </c>
      <c r="K180" s="6" t="e">
        <v>#N/A</v>
      </c>
      <c r="L180" s="6" t="e">
        <v>#N/A</v>
      </c>
      <c r="M180" s="6" t="e">
        <v>#N/A</v>
      </c>
      <c r="N180" s="6" t="e">
        <v>#N/A</v>
      </c>
      <c r="O180" s="1" t="e">
        <v>#N/A</v>
      </c>
      <c r="P180" s="1" t="e">
        <v>#N/A</v>
      </c>
      <c r="Q180" s="1" t="e">
        <v>#N/A</v>
      </c>
      <c r="R180" s="1" t="e">
        <v>#N/A</v>
      </c>
      <c r="S180" s="1" t="e">
        <v>#N/A</v>
      </c>
      <c r="T180" s="1" t="e">
        <v>#N/A</v>
      </c>
      <c r="U180" s="1" t="e">
        <v>#N/A</v>
      </c>
      <c r="V180" t="e">
        <v>#N/A</v>
      </c>
      <c r="W180" t="e">
        <v>#N/A</v>
      </c>
      <c r="X180" t="e">
        <v>#N/A</v>
      </c>
      <c r="Y180" t="e">
        <v>#N/A</v>
      </c>
      <c r="Z180" t="e">
        <v>#N/A</v>
      </c>
      <c r="AA180" t="e">
        <v>#N/A</v>
      </c>
      <c r="AB180" t="e">
        <v>#N/A</v>
      </c>
      <c r="AC180" t="e">
        <v>#N/A</v>
      </c>
      <c r="AD180" t="e">
        <v>#N/A</v>
      </c>
      <c r="AE180" t="e">
        <v>#N/A</v>
      </c>
      <c r="AF180" t="e">
        <v>#N/A</v>
      </c>
      <c r="AG180" t="e">
        <v>#N/A</v>
      </c>
      <c r="AH180" t="e">
        <v>#N/A</v>
      </c>
      <c r="AI180" t="e">
        <v>#N/A</v>
      </c>
      <c r="AJ180" t="e">
        <v>#N/A</v>
      </c>
      <c r="AK180" t="e">
        <v>#N/A</v>
      </c>
      <c r="AL180" t="e">
        <v>#N/A</v>
      </c>
      <c r="AM180" t="e">
        <v>#N/A</v>
      </c>
      <c r="AN180" t="e">
        <v>#N/A</v>
      </c>
      <c r="AO180" s="23">
        <v>49.7</v>
      </c>
      <c r="AP180" s="12">
        <v>70.600000000000009</v>
      </c>
      <c r="AQ180" s="12">
        <v>72.831999999999994</v>
      </c>
      <c r="AR180" s="12">
        <v>23.701000000000004</v>
      </c>
      <c r="AS180" s="12">
        <v>9.1579999999999995</v>
      </c>
      <c r="AT180" s="13">
        <v>1659.3566000000001</v>
      </c>
      <c r="AU180" s="13">
        <v>1089.0050000000001</v>
      </c>
      <c r="AV180" s="13">
        <v>372.95119999999997</v>
      </c>
      <c r="AW180" s="14">
        <v>894.12549999999999</v>
      </c>
      <c r="AX180" s="15">
        <v>60.984375949367092</v>
      </c>
      <c r="AY180" s="13">
        <v>19.8049</v>
      </c>
      <c r="AZ180" s="14">
        <v>2.7904</v>
      </c>
      <c r="BA180" s="14">
        <v>59.426600000000001</v>
      </c>
      <c r="BB180" s="14">
        <v>12.574999999999999</v>
      </c>
      <c r="BC180" s="14">
        <v>5.1353</v>
      </c>
      <c r="BD180" s="14">
        <v>0.36759999999999998</v>
      </c>
      <c r="BE180" s="14">
        <v>3.8254999999999999</v>
      </c>
      <c r="BF180" s="14">
        <v>2.5857999999999999</v>
      </c>
      <c r="BG180" s="14">
        <v>114.9961</v>
      </c>
      <c r="BH180" s="16">
        <v>109.99760000000001</v>
      </c>
      <c r="BI180" s="14">
        <v>93.679666666666662</v>
      </c>
      <c r="BJ180" s="14">
        <v>3.5733333333333328</v>
      </c>
      <c r="BK180" s="14">
        <v>3.8723333333333336</v>
      </c>
      <c r="BL180" s="15">
        <v>65.655333333333331</v>
      </c>
      <c r="BM180" s="14">
        <v>91.98</v>
      </c>
      <c r="BN180" s="14">
        <v>78.515354400000007</v>
      </c>
      <c r="BO180">
        <v>75.842786036596266</v>
      </c>
    </row>
    <row r="181" spans="1:67" x14ac:dyDescent="0.25">
      <c r="A181" s="5">
        <v>44010</v>
      </c>
      <c r="B181" s="6" t="e">
        <v>#N/A</v>
      </c>
      <c r="C181" s="6" t="e">
        <v>#N/A</v>
      </c>
      <c r="D181" s="6" t="e">
        <v>#N/A</v>
      </c>
      <c r="E181" s="6" t="e">
        <v>#N/A</v>
      </c>
      <c r="F181" s="6" t="e">
        <v>#N/A</v>
      </c>
      <c r="G181" s="6" t="e">
        <v>#N/A</v>
      </c>
      <c r="H181" s="6" t="e">
        <v>#N/A</v>
      </c>
      <c r="I181" s="6" t="e">
        <v>#N/A</v>
      </c>
      <c r="J181" s="6" t="e">
        <v>#N/A</v>
      </c>
      <c r="K181" s="6" t="e">
        <v>#N/A</v>
      </c>
      <c r="L181" s="6" t="e">
        <v>#N/A</v>
      </c>
      <c r="M181" s="6" t="e">
        <v>#N/A</v>
      </c>
      <c r="N181" s="6" t="e">
        <v>#N/A</v>
      </c>
      <c r="O181" s="1" t="e">
        <v>#N/A</v>
      </c>
      <c r="P181" s="1" t="e">
        <v>#N/A</v>
      </c>
      <c r="Q181" s="1" t="e">
        <v>#N/A</v>
      </c>
      <c r="R181" s="1" t="e">
        <v>#N/A</v>
      </c>
      <c r="S181" s="1" t="e">
        <v>#N/A</v>
      </c>
      <c r="T181" s="1" t="e">
        <v>#N/A</v>
      </c>
      <c r="U181" s="1" t="e">
        <v>#N/A</v>
      </c>
      <c r="V181" t="e">
        <v>#N/A</v>
      </c>
      <c r="W181" t="e">
        <v>#N/A</v>
      </c>
      <c r="X181" t="e">
        <v>#N/A</v>
      </c>
      <c r="Y181" t="e">
        <v>#N/A</v>
      </c>
      <c r="Z181" t="e">
        <v>#N/A</v>
      </c>
      <c r="AA181" t="e">
        <v>#N/A</v>
      </c>
      <c r="AB181" t="e">
        <v>#N/A</v>
      </c>
      <c r="AC181" t="e">
        <v>#N/A</v>
      </c>
      <c r="AD181" t="e">
        <v>#N/A</v>
      </c>
      <c r="AE181" t="e">
        <v>#N/A</v>
      </c>
      <c r="AF181" t="e">
        <v>#N/A</v>
      </c>
      <c r="AG181" t="e">
        <v>#N/A</v>
      </c>
      <c r="AH181" t="e">
        <v>#N/A</v>
      </c>
      <c r="AI181" t="e">
        <v>#N/A</v>
      </c>
      <c r="AJ181" t="e">
        <v>#N/A</v>
      </c>
      <c r="AK181" t="e">
        <v>#N/A</v>
      </c>
      <c r="AL181" t="e">
        <v>#N/A</v>
      </c>
      <c r="AM181" t="e">
        <v>#N/A</v>
      </c>
      <c r="AN181" t="e">
        <v>#N/A</v>
      </c>
      <c r="AO181" s="23">
        <v>49.7</v>
      </c>
      <c r="AP181" s="12">
        <v>76.533333333333346</v>
      </c>
      <c r="AQ181" s="12">
        <v>75.044333333333341</v>
      </c>
      <c r="AR181" s="12">
        <v>23.093333333333334</v>
      </c>
      <c r="AS181" s="12">
        <v>8.238666666666667</v>
      </c>
      <c r="AT181" s="13">
        <v>1661.6043</v>
      </c>
      <c r="AU181" s="13">
        <v>1089.0759</v>
      </c>
      <c r="AV181" s="13">
        <v>381.31830000000002</v>
      </c>
      <c r="AW181" s="14">
        <v>894.87969999999996</v>
      </c>
      <c r="AX181" s="15">
        <v>61.824696281288567</v>
      </c>
      <c r="AY181" s="13">
        <v>20.0351</v>
      </c>
      <c r="AZ181" s="14">
        <v>2.7987000000000002</v>
      </c>
      <c r="BA181" s="14">
        <v>58.988799999999998</v>
      </c>
      <c r="BB181" s="14">
        <v>12.468999999999999</v>
      </c>
      <c r="BC181" s="14">
        <v>5.3894000000000002</v>
      </c>
      <c r="BD181" s="14">
        <v>0.37069999999999997</v>
      </c>
      <c r="BE181" s="14">
        <v>3.9081999999999999</v>
      </c>
      <c r="BF181" s="14">
        <v>2.5908000000000002</v>
      </c>
      <c r="BG181" s="14">
        <v>114.2496</v>
      </c>
      <c r="BH181" s="16">
        <v>109.29259999999999</v>
      </c>
      <c r="BI181" s="14">
        <v>93.297333333333327</v>
      </c>
      <c r="BJ181" s="14">
        <v>3.4166666666666665</v>
      </c>
      <c r="BK181" s="14">
        <v>3.8703333333333334</v>
      </c>
      <c r="BL181" s="15">
        <v>65.73033333333332</v>
      </c>
      <c r="BM181" s="14">
        <v>90.79</v>
      </c>
      <c r="BN181" s="14">
        <v>77.524370466666667</v>
      </c>
      <c r="BO181">
        <v>75.622168486044046</v>
      </c>
    </row>
    <row r="182" spans="1:67" x14ac:dyDescent="0.25">
      <c r="A182" s="5">
        <v>44011</v>
      </c>
      <c r="B182" s="6" t="e">
        <v>#N/A</v>
      </c>
      <c r="C182" s="6" t="e">
        <v>#N/A</v>
      </c>
      <c r="D182" s="6" t="e">
        <v>#N/A</v>
      </c>
      <c r="E182" s="6" t="e">
        <v>#N/A</v>
      </c>
      <c r="F182" s="6" t="e">
        <v>#N/A</v>
      </c>
      <c r="G182" s="6" t="e">
        <v>#N/A</v>
      </c>
      <c r="H182" s="6" t="e">
        <v>#N/A</v>
      </c>
      <c r="I182" s="6" t="e">
        <v>#N/A</v>
      </c>
      <c r="J182" s="6" t="e">
        <v>#N/A</v>
      </c>
      <c r="K182" s="6" t="e">
        <v>#N/A</v>
      </c>
      <c r="L182" s="6" t="e">
        <v>#N/A</v>
      </c>
      <c r="M182" s="6" t="e">
        <v>#N/A</v>
      </c>
      <c r="N182" s="6" t="e">
        <v>#N/A</v>
      </c>
      <c r="O182" s="1" t="e">
        <v>#N/A</v>
      </c>
      <c r="P182" s="1" t="e">
        <v>#N/A</v>
      </c>
      <c r="Q182" s="1" t="e">
        <v>#N/A</v>
      </c>
      <c r="R182" s="1" t="e">
        <v>#N/A</v>
      </c>
      <c r="S182" s="1" t="e">
        <v>#N/A</v>
      </c>
      <c r="T182" s="1" t="e">
        <v>#N/A</v>
      </c>
      <c r="U182" s="1" t="e">
        <v>#N/A</v>
      </c>
      <c r="V182" t="e">
        <v>#N/A</v>
      </c>
      <c r="W182" t="e">
        <v>#N/A</v>
      </c>
      <c r="X182" t="e">
        <v>#N/A</v>
      </c>
      <c r="Y182" t="e">
        <v>#N/A</v>
      </c>
      <c r="Z182" t="e">
        <v>#N/A</v>
      </c>
      <c r="AA182" t="e">
        <v>#N/A</v>
      </c>
      <c r="AB182" t="e">
        <v>#N/A</v>
      </c>
      <c r="AC182" t="e">
        <v>#N/A</v>
      </c>
      <c r="AD182" t="e">
        <v>#N/A</v>
      </c>
      <c r="AE182" t="e">
        <v>#N/A</v>
      </c>
      <c r="AF182" t="e">
        <v>#N/A</v>
      </c>
      <c r="AG182" t="e">
        <v>#N/A</v>
      </c>
      <c r="AH182" t="e">
        <v>#N/A</v>
      </c>
      <c r="AI182" t="e">
        <v>#N/A</v>
      </c>
      <c r="AJ182" t="e">
        <v>#N/A</v>
      </c>
      <c r="AK182" t="e">
        <v>#N/A</v>
      </c>
      <c r="AL182" t="e">
        <v>#N/A</v>
      </c>
      <c r="AM182" t="e">
        <v>#N/A</v>
      </c>
      <c r="AN182" t="e">
        <v>#N/A</v>
      </c>
      <c r="AO182" s="23">
        <v>49.7</v>
      </c>
      <c r="AP182" s="12">
        <v>84.466666666666669</v>
      </c>
      <c r="AQ182" s="12">
        <v>68.584333333333333</v>
      </c>
      <c r="AR182" s="12">
        <v>26.860333333333333</v>
      </c>
      <c r="AS182" s="12">
        <v>10.113333333333333</v>
      </c>
      <c r="AT182" s="13">
        <v>1656.7992999999999</v>
      </c>
      <c r="AU182" s="13">
        <v>1089.6387</v>
      </c>
      <c r="AV182" s="13">
        <v>375.64569999999998</v>
      </c>
      <c r="AW182" s="14">
        <v>894.88289999999995</v>
      </c>
      <c r="AX182" s="15">
        <v>62.550412081706966</v>
      </c>
      <c r="AY182" s="13">
        <v>19.933800000000002</v>
      </c>
      <c r="AZ182" s="14">
        <v>2.7787999999999999</v>
      </c>
      <c r="BA182" s="14">
        <v>58.810400000000001</v>
      </c>
      <c r="BB182" s="14">
        <v>12.599299999999999</v>
      </c>
      <c r="BC182" s="14">
        <v>5.5681000000000003</v>
      </c>
      <c r="BD182" s="14">
        <v>0.37259999999999999</v>
      </c>
      <c r="BE182" s="14">
        <v>3.8757999999999999</v>
      </c>
      <c r="BF182" s="14">
        <v>2.5482</v>
      </c>
      <c r="BG182" s="14">
        <v>116.0329</v>
      </c>
      <c r="BH182" s="16">
        <v>110.9577</v>
      </c>
      <c r="BI182" s="14">
        <v>94.026333333333312</v>
      </c>
      <c r="BJ182" s="14">
        <v>3.61</v>
      </c>
      <c r="BK182" s="14">
        <v>3.8049999999999997</v>
      </c>
      <c r="BL182" s="15">
        <v>65.63933333333334</v>
      </c>
      <c r="BM182" s="14">
        <v>92.72</v>
      </c>
      <c r="BN182" s="14">
        <v>79.241911733333339</v>
      </c>
      <c r="BO182">
        <v>69.149596646922845</v>
      </c>
    </row>
    <row r="183" spans="1:67" x14ac:dyDescent="0.25">
      <c r="A183" s="5">
        <v>44012</v>
      </c>
      <c r="B183" s="6" t="e">
        <v>#N/A</v>
      </c>
      <c r="C183" s="6" t="e">
        <v>#N/A</v>
      </c>
      <c r="D183" s="6" t="e">
        <v>#N/A</v>
      </c>
      <c r="E183" s="6" t="e">
        <v>#N/A</v>
      </c>
      <c r="F183" s="6" t="e">
        <v>#N/A</v>
      </c>
      <c r="G183" s="6" t="e">
        <v>#N/A</v>
      </c>
      <c r="H183" s="6" t="e">
        <v>#N/A</v>
      </c>
      <c r="I183" s="6" t="e">
        <v>#N/A</v>
      </c>
      <c r="J183" s="6" t="e">
        <v>#N/A</v>
      </c>
      <c r="K183" s="6" t="e">
        <v>#N/A</v>
      </c>
      <c r="L183" s="6" t="e">
        <v>#N/A</v>
      </c>
      <c r="M183" s="6" t="e">
        <v>#N/A</v>
      </c>
      <c r="N183" s="6" t="e">
        <v>#N/A</v>
      </c>
      <c r="O183" s="1" t="e">
        <v>#N/A</v>
      </c>
      <c r="P183" s="1" t="e">
        <v>#N/A</v>
      </c>
      <c r="Q183" s="1" t="e">
        <v>#N/A</v>
      </c>
      <c r="R183" s="1" t="e">
        <v>#N/A</v>
      </c>
      <c r="S183" s="1" t="e">
        <v>#N/A</v>
      </c>
      <c r="T183" s="1" t="e">
        <v>#N/A</v>
      </c>
      <c r="U183" s="1" t="e">
        <v>#N/A</v>
      </c>
      <c r="V183" t="e">
        <v>#N/A</v>
      </c>
      <c r="W183" t="e">
        <v>#N/A</v>
      </c>
      <c r="X183" t="e">
        <v>#N/A</v>
      </c>
      <c r="Y183" t="e">
        <v>#N/A</v>
      </c>
      <c r="Z183" t="e">
        <v>#N/A</v>
      </c>
      <c r="AA183" t="e">
        <v>#N/A</v>
      </c>
      <c r="AB183" t="e">
        <v>#N/A</v>
      </c>
      <c r="AC183" t="e">
        <v>#N/A</v>
      </c>
      <c r="AD183" t="e">
        <v>#N/A</v>
      </c>
      <c r="AE183" t="e">
        <v>#N/A</v>
      </c>
      <c r="AF183" t="e">
        <v>#N/A</v>
      </c>
      <c r="AG183" t="e">
        <v>#N/A</v>
      </c>
      <c r="AH183" t="e">
        <v>#N/A</v>
      </c>
      <c r="AI183" t="e">
        <v>#N/A</v>
      </c>
      <c r="AJ183" t="e">
        <v>#N/A</v>
      </c>
      <c r="AK183" t="e">
        <v>#N/A</v>
      </c>
      <c r="AL183" t="e">
        <v>#N/A</v>
      </c>
      <c r="AM183" t="e">
        <v>#N/A</v>
      </c>
      <c r="AN183" t="e">
        <v>#N/A</v>
      </c>
      <c r="AO183" s="23">
        <v>49.7</v>
      </c>
      <c r="AP183" s="12">
        <v>86.266666666666666</v>
      </c>
      <c r="AQ183" s="12">
        <v>65.929000000000002</v>
      </c>
      <c r="AR183" s="12">
        <v>25.812333333333338</v>
      </c>
      <c r="AS183" s="12">
        <v>9.1416666666666675</v>
      </c>
      <c r="AT183" s="13">
        <v>1659.3368</v>
      </c>
      <c r="AU183" s="13">
        <v>1092.8686</v>
      </c>
      <c r="AV183" s="13">
        <v>376.464</v>
      </c>
      <c r="AW183" s="14">
        <v>895.64589999999998</v>
      </c>
      <c r="AX183" s="15">
        <v>62.998313924050635</v>
      </c>
      <c r="AY183" s="13">
        <v>20.407800000000002</v>
      </c>
      <c r="AZ183" s="14">
        <v>2.8027000000000002</v>
      </c>
      <c r="BA183" s="14">
        <v>58.124099999999999</v>
      </c>
      <c r="BB183" s="14">
        <v>12.5479</v>
      </c>
      <c r="BC183" s="14">
        <v>5.8125</v>
      </c>
      <c r="BD183" s="14">
        <v>0.37690000000000001</v>
      </c>
      <c r="BE183" s="14">
        <v>3.8814500000000001</v>
      </c>
      <c r="BF183" s="14">
        <v>2.5920000000000001</v>
      </c>
      <c r="BG183" s="14">
        <v>115.0008</v>
      </c>
      <c r="BH183" s="16">
        <v>110.00060000000001</v>
      </c>
      <c r="BI183" s="14">
        <v>93.552999999999997</v>
      </c>
      <c r="BJ183" s="14">
        <v>3.4299999999999997</v>
      </c>
      <c r="BK183" s="14">
        <v>3.9966666666666661</v>
      </c>
      <c r="BL183" s="15">
        <v>65.623666666666665</v>
      </c>
      <c r="BM183" s="14">
        <v>92.47</v>
      </c>
      <c r="BN183" s="14">
        <v>78.880608800000005</v>
      </c>
      <c r="BO183">
        <v>69.149596646922845</v>
      </c>
    </row>
    <row r="184" spans="1:67" x14ac:dyDescent="0.25">
      <c r="A184" s="5">
        <v>44013</v>
      </c>
      <c r="B184" s="6" t="e">
        <v>#N/A</v>
      </c>
      <c r="C184" s="6" t="e">
        <v>#N/A</v>
      </c>
      <c r="D184" s="6" t="e">
        <v>#N/A</v>
      </c>
      <c r="E184" s="6" t="e">
        <v>#N/A</v>
      </c>
      <c r="F184" s="6" t="e">
        <v>#N/A</v>
      </c>
      <c r="G184" s="6" t="e">
        <v>#N/A</v>
      </c>
      <c r="H184" s="6" t="e">
        <v>#N/A</v>
      </c>
      <c r="I184" s="6" t="e">
        <v>#N/A</v>
      </c>
      <c r="J184" s="6" t="e">
        <v>#N/A</v>
      </c>
      <c r="K184" s="6" t="e">
        <v>#N/A</v>
      </c>
      <c r="L184" s="6" t="e">
        <v>#N/A</v>
      </c>
      <c r="M184" s="6" t="e">
        <v>#N/A</v>
      </c>
      <c r="N184" s="6" t="e">
        <v>#N/A</v>
      </c>
      <c r="O184" s="1" t="e">
        <v>#N/A</v>
      </c>
      <c r="P184" s="1" t="e">
        <v>#N/A</v>
      </c>
      <c r="Q184" s="1" t="e">
        <v>#N/A</v>
      </c>
      <c r="R184" s="1" t="e">
        <v>#N/A</v>
      </c>
      <c r="S184" s="1" t="e">
        <v>#N/A</v>
      </c>
      <c r="T184" s="1" t="e">
        <v>#N/A</v>
      </c>
      <c r="U184" s="1" t="e">
        <v>#N/A</v>
      </c>
      <c r="V184" t="e">
        <v>#N/A</v>
      </c>
      <c r="W184" t="e">
        <v>#N/A</v>
      </c>
      <c r="X184" t="e">
        <v>#N/A</v>
      </c>
      <c r="Y184" t="e">
        <v>#N/A</v>
      </c>
      <c r="Z184" t="e">
        <v>#N/A</v>
      </c>
      <c r="AA184" t="e">
        <v>#N/A</v>
      </c>
      <c r="AB184" t="e">
        <v>#N/A</v>
      </c>
      <c r="AC184" t="e">
        <v>#N/A</v>
      </c>
      <c r="AD184" t="e">
        <v>#N/A</v>
      </c>
      <c r="AE184" t="e">
        <v>#N/A</v>
      </c>
      <c r="AF184" t="e">
        <v>#N/A</v>
      </c>
      <c r="AG184" t="e">
        <v>#N/A</v>
      </c>
      <c r="AH184" t="e">
        <v>#N/A</v>
      </c>
      <c r="AI184" t="e">
        <v>#N/A</v>
      </c>
      <c r="AJ184" t="e">
        <v>#N/A</v>
      </c>
      <c r="AK184" t="e">
        <v>#N/A</v>
      </c>
      <c r="AL184" t="e">
        <v>#N/A</v>
      </c>
      <c r="AM184" t="e">
        <v>#N/A</v>
      </c>
      <c r="AN184" t="e">
        <v>#N/A</v>
      </c>
      <c r="AO184" s="23">
        <v>49.42</v>
      </c>
      <c r="AP184" s="12">
        <v>74.066666666666663</v>
      </c>
      <c r="AQ184" s="12">
        <v>60.472000000000001</v>
      </c>
      <c r="AR184" s="12">
        <v>26.404666666666667</v>
      </c>
      <c r="AS184" s="12">
        <v>8.2680000000000007</v>
      </c>
      <c r="AT184" s="13">
        <v>1656.4963</v>
      </c>
      <c r="AU184" s="13">
        <v>1092.8895</v>
      </c>
      <c r="AV184" s="13">
        <v>382.35559999999998</v>
      </c>
      <c r="AW184" s="14">
        <v>895.76419999999996</v>
      </c>
      <c r="AX184" s="15">
        <v>62.776826278979186</v>
      </c>
      <c r="AY184" s="13">
        <v>20.592600000000001</v>
      </c>
      <c r="AZ184" s="14">
        <v>2.8077000000000001</v>
      </c>
      <c r="BA184" s="14">
        <v>58.137099999999997</v>
      </c>
      <c r="BB184" s="14">
        <v>12.6576</v>
      </c>
      <c r="BC184" s="14">
        <v>5.5144000000000002</v>
      </c>
      <c r="BD184" s="14">
        <v>0.37609999999999999</v>
      </c>
      <c r="BE184" s="14">
        <v>3.8557999999999999</v>
      </c>
      <c r="BF184" s="14">
        <v>2.5655999999999999</v>
      </c>
      <c r="BG184" s="14">
        <v>115.07680000000001</v>
      </c>
      <c r="BH184" s="16">
        <v>110.0718</v>
      </c>
      <c r="BI184" s="14">
        <v>94.061333333333323</v>
      </c>
      <c r="BJ184" s="14">
        <v>3.6433333333333331</v>
      </c>
      <c r="BK184" s="14">
        <v>3.2706666666666666</v>
      </c>
      <c r="BL184" s="15">
        <v>66.138999999999996</v>
      </c>
      <c r="BM184" s="14">
        <v>92.16</v>
      </c>
      <c r="BN184" s="14">
        <v>79.768166399999984</v>
      </c>
      <c r="BO184">
        <v>78.222932723702172</v>
      </c>
    </row>
    <row r="185" spans="1:67" x14ac:dyDescent="0.25">
      <c r="A185" s="5">
        <v>44014</v>
      </c>
      <c r="B185" s="6" t="e">
        <v>#N/A</v>
      </c>
      <c r="C185" s="6" t="e">
        <v>#N/A</v>
      </c>
      <c r="D185" s="6" t="e">
        <v>#N/A</v>
      </c>
      <c r="E185" s="6" t="e">
        <v>#N/A</v>
      </c>
      <c r="F185" s="6" t="e">
        <v>#N/A</v>
      </c>
      <c r="G185" s="6" t="e">
        <v>#N/A</v>
      </c>
      <c r="H185" s="6" t="e">
        <v>#N/A</v>
      </c>
      <c r="I185" s="6" t="e">
        <v>#N/A</v>
      </c>
      <c r="J185" s="6" t="e">
        <v>#N/A</v>
      </c>
      <c r="K185" s="6" t="e">
        <v>#N/A</v>
      </c>
      <c r="L185" s="6" t="e">
        <v>#N/A</v>
      </c>
      <c r="M185" s="6" t="e">
        <v>#N/A</v>
      </c>
      <c r="N185" s="6" t="e">
        <v>#N/A</v>
      </c>
      <c r="O185" s="1" t="e">
        <v>#N/A</v>
      </c>
      <c r="P185" s="1" t="e">
        <v>#N/A</v>
      </c>
      <c r="Q185" s="1" t="e">
        <v>#N/A</v>
      </c>
      <c r="R185" s="1" t="e">
        <v>#N/A</v>
      </c>
      <c r="S185" s="1" t="e">
        <v>#N/A</v>
      </c>
      <c r="T185" s="1" t="e">
        <v>#N/A</v>
      </c>
      <c r="U185" s="1" t="e">
        <v>#N/A</v>
      </c>
      <c r="V185" t="e">
        <v>#N/A</v>
      </c>
      <c r="W185" t="e">
        <v>#N/A</v>
      </c>
      <c r="X185" t="e">
        <v>#N/A</v>
      </c>
      <c r="Y185" t="e">
        <v>#N/A</v>
      </c>
      <c r="Z185" t="e">
        <v>#N/A</v>
      </c>
      <c r="AA185" t="e">
        <v>#N/A</v>
      </c>
      <c r="AB185" t="e">
        <v>#N/A</v>
      </c>
      <c r="AC185" t="e">
        <v>#N/A</v>
      </c>
      <c r="AD185" t="e">
        <v>#N/A</v>
      </c>
      <c r="AE185" t="e">
        <v>#N/A</v>
      </c>
      <c r="AF185" t="e">
        <v>#N/A</v>
      </c>
      <c r="AG185" t="e">
        <v>#N/A</v>
      </c>
      <c r="AH185" t="e">
        <v>#N/A</v>
      </c>
      <c r="AI185" t="e">
        <v>#N/A</v>
      </c>
      <c r="AJ185" t="e">
        <v>#N/A</v>
      </c>
      <c r="AK185" t="e">
        <v>#N/A</v>
      </c>
      <c r="AL185" t="e">
        <v>#N/A</v>
      </c>
      <c r="AM185" t="e">
        <v>#N/A</v>
      </c>
      <c r="AN185" t="e">
        <v>#N/A</v>
      </c>
      <c r="AO185" s="23">
        <v>49.42</v>
      </c>
      <c r="AP185" s="12">
        <v>89.433333333333337</v>
      </c>
      <c r="AQ185" s="12">
        <v>65.899666666666675</v>
      </c>
      <c r="AR185" s="12">
        <v>23.877000000000002</v>
      </c>
      <c r="AS185" s="12">
        <v>8.0124999999999993</v>
      </c>
      <c r="AT185" s="13">
        <v>1642.1255000000001</v>
      </c>
      <c r="AU185" s="13">
        <v>1092.4349</v>
      </c>
      <c r="AV185" s="13">
        <v>380.07100000000003</v>
      </c>
      <c r="AW185" s="14">
        <v>897.70420000000001</v>
      </c>
      <c r="AX185" s="15">
        <v>62.973751474158504</v>
      </c>
      <c r="AY185" s="13">
        <v>21.7182</v>
      </c>
      <c r="AZ185" s="14">
        <v>2.8064</v>
      </c>
      <c r="BA185" s="14">
        <v>57.095399999999998</v>
      </c>
      <c r="BB185" s="14">
        <v>12.3673</v>
      </c>
      <c r="BC185" s="14">
        <v>5.7150999999999996</v>
      </c>
      <c r="BD185" s="14">
        <v>0.38080000000000003</v>
      </c>
      <c r="BE185" s="14">
        <v>3.8477000000000001</v>
      </c>
      <c r="BF185" s="14">
        <v>2.5939000000000001</v>
      </c>
      <c r="BG185" s="14">
        <v>115.0487</v>
      </c>
      <c r="BH185" s="16">
        <v>110.5545</v>
      </c>
      <c r="BI185" s="14">
        <v>93.613666666666674</v>
      </c>
      <c r="BJ185" s="14">
        <v>3.526666666666666</v>
      </c>
      <c r="BK185" s="14">
        <v>3.7433333333333336</v>
      </c>
      <c r="BL185" s="15">
        <v>65.719000000000008</v>
      </c>
      <c r="BM185" s="14">
        <v>93.42</v>
      </c>
      <c r="BN185" s="14">
        <v>80.003019600000016</v>
      </c>
      <c r="BO185">
        <v>79.334981613512952</v>
      </c>
    </row>
    <row r="186" spans="1:67" x14ac:dyDescent="0.25">
      <c r="A186" s="5">
        <v>44015</v>
      </c>
      <c r="B186" s="6" t="e">
        <v>#N/A</v>
      </c>
      <c r="C186" s="6" t="e">
        <v>#N/A</v>
      </c>
      <c r="D186" s="6" t="e">
        <v>#N/A</v>
      </c>
      <c r="E186" s="6" t="e">
        <v>#N/A</v>
      </c>
      <c r="F186" s="6" t="e">
        <v>#N/A</v>
      </c>
      <c r="G186" s="6" t="e">
        <v>#N/A</v>
      </c>
      <c r="H186" s="6" t="e">
        <v>#N/A</v>
      </c>
      <c r="I186" s="6" t="e">
        <v>#N/A</v>
      </c>
      <c r="J186" s="6" t="e">
        <v>#N/A</v>
      </c>
      <c r="K186" s="6" t="e">
        <v>#N/A</v>
      </c>
      <c r="L186" s="6" t="e">
        <v>#N/A</v>
      </c>
      <c r="M186" s="6" t="e">
        <v>#N/A</v>
      </c>
      <c r="N186" s="6" t="e">
        <v>#N/A</v>
      </c>
      <c r="O186" s="1" t="e">
        <v>#N/A</v>
      </c>
      <c r="P186" s="1" t="e">
        <v>#N/A</v>
      </c>
      <c r="Q186" s="1" t="e">
        <v>#N/A</v>
      </c>
      <c r="R186" s="1" t="e">
        <v>#N/A</v>
      </c>
      <c r="S186" s="1" t="e">
        <v>#N/A</v>
      </c>
      <c r="T186" s="1" t="e">
        <v>#N/A</v>
      </c>
      <c r="U186" s="1" t="e">
        <v>#N/A</v>
      </c>
      <c r="V186" t="e">
        <v>#N/A</v>
      </c>
      <c r="W186" t="e">
        <v>#N/A</v>
      </c>
      <c r="X186" t="e">
        <v>#N/A</v>
      </c>
      <c r="Y186" t="e">
        <v>#N/A</v>
      </c>
      <c r="Z186" t="e">
        <v>#N/A</v>
      </c>
      <c r="AA186" t="e">
        <v>#N/A</v>
      </c>
      <c r="AB186" t="e">
        <v>#N/A</v>
      </c>
      <c r="AC186" t="e">
        <v>#N/A</v>
      </c>
      <c r="AD186" t="e">
        <v>#N/A</v>
      </c>
      <c r="AE186" t="e">
        <v>#N/A</v>
      </c>
      <c r="AF186" t="e">
        <v>#N/A</v>
      </c>
      <c r="AG186" t="e">
        <v>#N/A</v>
      </c>
      <c r="AH186" t="e">
        <v>#N/A</v>
      </c>
      <c r="AI186" t="e">
        <v>#N/A</v>
      </c>
      <c r="AJ186" t="e">
        <v>#N/A</v>
      </c>
      <c r="AK186" t="e">
        <v>#N/A</v>
      </c>
      <c r="AL186" t="e">
        <v>#N/A</v>
      </c>
      <c r="AM186" t="e">
        <v>#N/A</v>
      </c>
      <c r="AN186" t="e">
        <v>#N/A</v>
      </c>
      <c r="AO186" s="23">
        <v>49.42</v>
      </c>
      <c r="AP186" s="12">
        <v>79.166666666666671</v>
      </c>
      <c r="AQ186" s="12">
        <v>61.622000000000007</v>
      </c>
      <c r="AR186" s="12">
        <v>24.971999999999998</v>
      </c>
      <c r="AS186" s="12">
        <v>8.0860000000000003</v>
      </c>
      <c r="AT186" s="13">
        <v>1638.3255999999999</v>
      </c>
      <c r="AU186" s="13">
        <v>1092.7053000000001</v>
      </c>
      <c r="AV186" s="13">
        <v>378.33879999999999</v>
      </c>
      <c r="AW186" s="14">
        <v>894.47680000000003</v>
      </c>
      <c r="AX186" s="15">
        <v>63.770927499999999</v>
      </c>
      <c r="AY186" s="13">
        <v>21.636099999999999</v>
      </c>
      <c r="AZ186" s="14">
        <v>2.8058999999999998</v>
      </c>
      <c r="BA186" s="14">
        <v>56.928899999999999</v>
      </c>
      <c r="BB186" s="14">
        <v>12.616899999999999</v>
      </c>
      <c r="BC186" s="14">
        <v>5.7030000000000003</v>
      </c>
      <c r="BD186" s="14">
        <v>0.3826</v>
      </c>
      <c r="BE186" s="14">
        <v>3.8553500000000001</v>
      </c>
      <c r="BF186" s="14">
        <v>2.6071</v>
      </c>
      <c r="BG186" s="14">
        <v>115.0159</v>
      </c>
      <c r="BH186" s="16">
        <v>111.0136</v>
      </c>
      <c r="BI186" s="14">
        <v>93.474000000000004</v>
      </c>
      <c r="BJ186" s="14">
        <v>3.436666666666667</v>
      </c>
      <c r="BK186" s="14">
        <v>3.5956666666666663</v>
      </c>
      <c r="BL186" s="15">
        <v>66.093666666666664</v>
      </c>
      <c r="BM186" s="14">
        <v>93.27</v>
      </c>
      <c r="BN186" s="14">
        <v>80.172404799999981</v>
      </c>
      <c r="BO186">
        <v>79.204416548400957</v>
      </c>
    </row>
    <row r="187" spans="1:67" x14ac:dyDescent="0.25">
      <c r="A187" s="5">
        <v>44016</v>
      </c>
      <c r="B187" s="6" t="e">
        <v>#N/A</v>
      </c>
      <c r="C187" s="6" t="e">
        <v>#N/A</v>
      </c>
      <c r="D187" s="6" t="e">
        <v>#N/A</v>
      </c>
      <c r="E187" s="6" t="e">
        <v>#N/A</v>
      </c>
      <c r="F187" s="6" t="e">
        <v>#N/A</v>
      </c>
      <c r="G187" s="6" t="e">
        <v>#N/A</v>
      </c>
      <c r="H187" s="6" t="e">
        <v>#N/A</v>
      </c>
      <c r="I187" s="6" t="e">
        <v>#N/A</v>
      </c>
      <c r="J187" s="6" t="e">
        <v>#N/A</v>
      </c>
      <c r="K187" s="6" t="e">
        <v>#N/A</v>
      </c>
      <c r="L187" s="6" t="e">
        <v>#N/A</v>
      </c>
      <c r="M187" s="6" t="e">
        <v>#N/A</v>
      </c>
      <c r="N187" s="6" t="e">
        <v>#N/A</v>
      </c>
      <c r="O187" s="1" t="e">
        <v>#N/A</v>
      </c>
      <c r="P187" s="1" t="e">
        <v>#N/A</v>
      </c>
      <c r="Q187" s="1" t="e">
        <v>#N/A</v>
      </c>
      <c r="R187" s="1" t="e">
        <v>#N/A</v>
      </c>
      <c r="S187" s="1" t="e">
        <v>#N/A</v>
      </c>
      <c r="T187" s="1" t="e">
        <v>#N/A</v>
      </c>
      <c r="U187" s="1" t="e">
        <v>#N/A</v>
      </c>
      <c r="V187" t="e">
        <v>#N/A</v>
      </c>
      <c r="W187" t="e">
        <v>#N/A</v>
      </c>
      <c r="X187" t="e">
        <v>#N/A</v>
      </c>
      <c r="Y187" t="e">
        <v>#N/A</v>
      </c>
      <c r="Z187" t="e">
        <v>#N/A</v>
      </c>
      <c r="AA187" t="e">
        <v>#N/A</v>
      </c>
      <c r="AB187" t="e">
        <v>#N/A</v>
      </c>
      <c r="AC187" t="e">
        <v>#N/A</v>
      </c>
      <c r="AD187" t="e">
        <v>#N/A</v>
      </c>
      <c r="AE187" t="e">
        <v>#N/A</v>
      </c>
      <c r="AF187" t="e">
        <v>#N/A</v>
      </c>
      <c r="AG187" t="e">
        <v>#N/A</v>
      </c>
      <c r="AH187" t="e">
        <v>#N/A</v>
      </c>
      <c r="AI187" t="e">
        <v>#N/A</v>
      </c>
      <c r="AJ187" t="e">
        <v>#N/A</v>
      </c>
      <c r="AK187" t="e">
        <v>#N/A</v>
      </c>
      <c r="AL187" t="e">
        <v>#N/A</v>
      </c>
      <c r="AM187" t="e">
        <v>#N/A</v>
      </c>
      <c r="AN187" t="e">
        <v>#N/A</v>
      </c>
      <c r="AO187" s="23">
        <v>49.42</v>
      </c>
      <c r="AP187" s="12">
        <v>78.3</v>
      </c>
      <c r="AQ187" s="12">
        <v>64.335999999999999</v>
      </c>
      <c r="AR187" s="12">
        <v>28.955666666666662</v>
      </c>
      <c r="AS187" s="12">
        <v>10.42</v>
      </c>
      <c r="AT187" s="13">
        <v>1638.2295999999999</v>
      </c>
      <c r="AU187" s="13">
        <v>1093.0043000000001</v>
      </c>
      <c r="AV187" s="13">
        <v>380.4196</v>
      </c>
      <c r="AW187" s="14">
        <v>894.92560000000003</v>
      </c>
      <c r="AX187" s="15">
        <v>63.677143750000006</v>
      </c>
      <c r="AY187" s="13">
        <v>21.516500000000001</v>
      </c>
      <c r="AZ187" s="14">
        <v>2.8037000000000001</v>
      </c>
      <c r="BA187" s="14">
        <v>56.976100000000002</v>
      </c>
      <c r="BB187" s="14">
        <v>12.342599999999999</v>
      </c>
      <c r="BC187" s="14">
        <v>6.0416999999999996</v>
      </c>
      <c r="BD187" s="14">
        <v>0.38269999999999998</v>
      </c>
      <c r="BE187" s="14">
        <v>3.8567499999999999</v>
      </c>
      <c r="BF187" s="14">
        <v>2.6128999999999998</v>
      </c>
      <c r="BG187" s="14">
        <v>115.0179</v>
      </c>
      <c r="BH187" s="16">
        <v>111.0106</v>
      </c>
      <c r="BI187" s="14">
        <v>93.749666666666656</v>
      </c>
      <c r="BJ187" s="14">
        <v>3.4633333333333334</v>
      </c>
      <c r="BK187" s="14">
        <v>3.5169999999999999</v>
      </c>
      <c r="BL187" s="15">
        <v>65.933333333333337</v>
      </c>
      <c r="BM187" s="14">
        <v>93.15</v>
      </c>
      <c r="BN187" s="14">
        <v>80.101858499999992</v>
      </c>
      <c r="BO187">
        <v>77.648704804104511</v>
      </c>
    </row>
    <row r="188" spans="1:67" x14ac:dyDescent="0.25">
      <c r="A188" s="5">
        <v>44017</v>
      </c>
      <c r="B188" s="6" t="e">
        <v>#N/A</v>
      </c>
      <c r="C188" s="6" t="e">
        <v>#N/A</v>
      </c>
      <c r="D188" s="6" t="e">
        <v>#N/A</v>
      </c>
      <c r="E188" s="6" t="e">
        <v>#N/A</v>
      </c>
      <c r="F188" s="6" t="e">
        <v>#N/A</v>
      </c>
      <c r="G188" s="6" t="e">
        <v>#N/A</v>
      </c>
      <c r="H188" s="6" t="e">
        <v>#N/A</v>
      </c>
      <c r="I188" s="6" t="e">
        <v>#N/A</v>
      </c>
      <c r="J188" s="6" t="e">
        <v>#N/A</v>
      </c>
      <c r="K188" s="6" t="e">
        <v>#N/A</v>
      </c>
      <c r="L188" s="6" t="e">
        <v>#N/A</v>
      </c>
      <c r="M188" s="6" t="e">
        <v>#N/A</v>
      </c>
      <c r="N188" s="6" t="e">
        <v>#N/A</v>
      </c>
      <c r="O188" s="1" t="e">
        <v>#N/A</v>
      </c>
      <c r="P188" s="1" t="e">
        <v>#N/A</v>
      </c>
      <c r="Q188" s="1" t="e">
        <v>#N/A</v>
      </c>
      <c r="R188" s="1" t="e">
        <v>#N/A</v>
      </c>
      <c r="S188" s="1" t="e">
        <v>#N/A</v>
      </c>
      <c r="T188" s="1" t="e">
        <v>#N/A</v>
      </c>
      <c r="U188" s="1" t="e">
        <v>#N/A</v>
      </c>
      <c r="V188" t="e">
        <v>#N/A</v>
      </c>
      <c r="W188" t="e">
        <v>#N/A</v>
      </c>
      <c r="X188" t="e">
        <v>#N/A</v>
      </c>
      <c r="Y188" t="e">
        <v>#N/A</v>
      </c>
      <c r="Z188" t="e">
        <v>#N/A</v>
      </c>
      <c r="AA188" t="e">
        <v>#N/A</v>
      </c>
      <c r="AB188" t="e">
        <v>#N/A</v>
      </c>
      <c r="AC188" t="e">
        <v>#N/A</v>
      </c>
      <c r="AD188" t="e">
        <v>#N/A</v>
      </c>
      <c r="AE188" t="e">
        <v>#N/A</v>
      </c>
      <c r="AF188" t="e">
        <v>#N/A</v>
      </c>
      <c r="AG188" t="e">
        <v>#N/A</v>
      </c>
      <c r="AH188" t="e">
        <v>#N/A</v>
      </c>
      <c r="AI188" t="e">
        <v>#N/A</v>
      </c>
      <c r="AJ188" t="e">
        <v>#N/A</v>
      </c>
      <c r="AK188" t="e">
        <v>#N/A</v>
      </c>
      <c r="AL188" t="e">
        <v>#N/A</v>
      </c>
      <c r="AM188" t="e">
        <v>#N/A</v>
      </c>
      <c r="AN188" t="e">
        <v>#N/A</v>
      </c>
      <c r="AO188" s="23">
        <v>45.46</v>
      </c>
      <c r="AP188" s="12">
        <v>87.3</v>
      </c>
      <c r="AQ188" s="12">
        <v>63.953000000000003</v>
      </c>
      <c r="AR188" s="12">
        <v>25.728000000000005</v>
      </c>
      <c r="AS188" s="12">
        <v>8.8543333333333347</v>
      </c>
      <c r="AT188" s="13">
        <v>1643.1011000000001</v>
      </c>
      <c r="AU188" s="13">
        <v>1093.0062</v>
      </c>
      <c r="AV188" s="13">
        <v>380.82900000000001</v>
      </c>
      <c r="AW188" s="14">
        <v>894.875</v>
      </c>
      <c r="AX188" s="15">
        <v>63.038288072733792</v>
      </c>
      <c r="AY188" s="13">
        <v>21.136500000000002</v>
      </c>
      <c r="AZ188" s="14">
        <v>2.7706</v>
      </c>
      <c r="BA188" s="14">
        <v>57.901400000000002</v>
      </c>
      <c r="BB188" s="14">
        <v>12.779400000000001</v>
      </c>
      <c r="BC188" s="14">
        <v>5.1139000000000001</v>
      </c>
      <c r="BD188" s="14">
        <v>0.37580000000000002</v>
      </c>
      <c r="BE188" s="14">
        <v>3.8309499999999996</v>
      </c>
      <c r="BF188" s="14">
        <v>2.6111</v>
      </c>
      <c r="BG188" s="14">
        <v>115.56780000000001</v>
      </c>
      <c r="BH188" s="16">
        <v>110.9774</v>
      </c>
      <c r="BI188" s="14">
        <v>93.665999999999997</v>
      </c>
      <c r="BJ188" s="14">
        <v>3.5266666666666668</v>
      </c>
      <c r="BK188" s="14">
        <v>3.8593333333333333</v>
      </c>
      <c r="BL188" s="15">
        <v>65.89</v>
      </c>
      <c r="BM188" s="14">
        <v>89.03</v>
      </c>
      <c r="BN188" s="14">
        <v>76.157449066666658</v>
      </c>
      <c r="BO188">
        <v>74.917627792677308</v>
      </c>
    </row>
    <row r="189" spans="1:67" x14ac:dyDescent="0.25">
      <c r="A189" s="5">
        <v>44018</v>
      </c>
      <c r="B189" s="6">
        <v>41.429166666666667</v>
      </c>
      <c r="C189" s="6">
        <v>8.2758333333333347</v>
      </c>
      <c r="D189" s="6">
        <v>70.924999999999997</v>
      </c>
      <c r="E189" s="6">
        <v>499.88875000000007</v>
      </c>
      <c r="F189" s="6">
        <v>44.962916666666665</v>
      </c>
      <c r="G189" s="6">
        <v>60.396277325528224</v>
      </c>
      <c r="H189" s="6">
        <v>4.3000548797219436</v>
      </c>
      <c r="I189" s="6">
        <v>111.91666666666667</v>
      </c>
      <c r="J189" s="6">
        <v>145.77333333333331</v>
      </c>
      <c r="K189" s="6">
        <v>182.08624999999998</v>
      </c>
      <c r="L189" s="6">
        <v>128.84416666666667</v>
      </c>
      <c r="M189" s="6">
        <v>53.243333333333339</v>
      </c>
      <c r="N189" s="6">
        <v>3498.5599999999995</v>
      </c>
      <c r="O189" s="1">
        <v>26.074915553746081</v>
      </c>
      <c r="P189" s="1">
        <v>35.368894523626999</v>
      </c>
      <c r="Q189" s="1">
        <v>1.9410317862153097</v>
      </c>
      <c r="R189" s="1">
        <v>6.2338660237688046</v>
      </c>
      <c r="S189" s="1">
        <v>17.217756949838023</v>
      </c>
      <c r="T189" s="1">
        <v>1.7576176404654082</v>
      </c>
      <c r="U189" s="1">
        <v>1.319321427475453</v>
      </c>
      <c r="V189">
        <v>6.4899500000000003</v>
      </c>
      <c r="W189">
        <v>1.3962916666666665</v>
      </c>
      <c r="X189">
        <v>1.3185749999999998</v>
      </c>
      <c r="Y189">
        <v>26.624883333333329</v>
      </c>
      <c r="Z189">
        <v>0.52971666666666672</v>
      </c>
      <c r="AA189">
        <v>26.399708333333333</v>
      </c>
      <c r="AB189">
        <v>7.3188000000000004</v>
      </c>
      <c r="AC189">
        <v>2.4831916666666665</v>
      </c>
      <c r="AD189">
        <v>33.950033333333337</v>
      </c>
      <c r="AE189">
        <v>0.11493333333333333</v>
      </c>
      <c r="AF189">
        <v>0.44025833333333342</v>
      </c>
      <c r="AG189">
        <v>0.19164166666666668</v>
      </c>
      <c r="AH189">
        <v>3.6050000000000006E-2</v>
      </c>
      <c r="AI189">
        <v>19.188924999999998</v>
      </c>
      <c r="AJ189">
        <v>1.5818666666666665</v>
      </c>
      <c r="AK189">
        <v>0.40087500000000004</v>
      </c>
      <c r="AL189">
        <v>325.75</v>
      </c>
      <c r="AM189">
        <v>0</v>
      </c>
      <c r="AN189">
        <v>241.41666666666666</v>
      </c>
      <c r="AO189" s="23">
        <v>39.53</v>
      </c>
      <c r="AP189" s="12">
        <v>88.7</v>
      </c>
      <c r="AQ189" s="12">
        <v>60.029333333333341</v>
      </c>
      <c r="AR189" s="12">
        <v>24.052333333333337</v>
      </c>
      <c r="AS189" s="12">
        <v>8.0293333333333337</v>
      </c>
      <c r="AT189" s="13">
        <v>1659.5516</v>
      </c>
      <c r="AU189" s="13">
        <v>1092.9181000000001</v>
      </c>
      <c r="AV189" s="13">
        <v>384.10640000000001</v>
      </c>
      <c r="AW189" s="14">
        <v>894.84559999999999</v>
      </c>
      <c r="AX189" s="15">
        <v>63.48044010749372</v>
      </c>
      <c r="AY189" s="13">
        <v>20.9755</v>
      </c>
      <c r="AZ189" s="14">
        <v>2.7519999999999998</v>
      </c>
      <c r="BA189" s="14">
        <v>57.587699999999998</v>
      </c>
      <c r="BB189" s="14">
        <v>12.6394</v>
      </c>
      <c r="BC189" s="14">
        <v>5.7544000000000004</v>
      </c>
      <c r="BD189" s="14">
        <v>0.37909999999999999</v>
      </c>
      <c r="BE189" s="14">
        <v>3.81345</v>
      </c>
      <c r="BF189" s="14">
        <v>2.4803999999999999</v>
      </c>
      <c r="BG189" s="14">
        <v>116.0299</v>
      </c>
      <c r="BH189" s="16">
        <v>111.07980000000001</v>
      </c>
      <c r="BI189" s="14">
        <v>93.699333333333342</v>
      </c>
      <c r="BJ189" s="14">
        <v>3.5033333333333334</v>
      </c>
      <c r="BK189" s="14">
        <v>3.7880000000000003</v>
      </c>
      <c r="BL189" s="15">
        <v>65.808333333333337</v>
      </c>
      <c r="BM189" s="14">
        <v>92.29</v>
      </c>
      <c r="BN189" s="14">
        <v>79.106681133333339</v>
      </c>
      <c r="BO189">
        <v>77.809127886463571</v>
      </c>
    </row>
    <row r="190" spans="1:67" x14ac:dyDescent="0.25">
      <c r="A190" s="5">
        <v>44019</v>
      </c>
      <c r="B190" s="6">
        <v>35.286000000000001</v>
      </c>
      <c r="C190" s="6">
        <v>8.1280000000000001</v>
      </c>
      <c r="D190" s="6">
        <v>71.657999999999987</v>
      </c>
      <c r="E190" s="6">
        <v>463.85360000000003</v>
      </c>
      <c r="F190" s="6">
        <v>46.266800000000003</v>
      </c>
      <c r="G190" s="6">
        <v>61.179972726365627</v>
      </c>
      <c r="H190" s="6">
        <v>1.9404747386276708</v>
      </c>
      <c r="I190" s="6">
        <v>115.52</v>
      </c>
      <c r="J190" s="6">
        <v>144.31519999999998</v>
      </c>
      <c r="K190" s="6">
        <v>175.08039999999997</v>
      </c>
      <c r="L190" s="6">
        <v>126.51440000000004</v>
      </c>
      <c r="M190" s="6">
        <v>48.5672</v>
      </c>
      <c r="N190" s="6">
        <v>3607.8799999999997</v>
      </c>
      <c r="O190" s="1">
        <v>21.878056841432748</v>
      </c>
      <c r="P190" s="1">
        <v>45.771521429392351</v>
      </c>
      <c r="Q190" s="1">
        <v>1.6286151977104044</v>
      </c>
      <c r="R190" s="1">
        <v>5.2305011277513538</v>
      </c>
      <c r="S190" s="1">
        <v>14.446492240946572</v>
      </c>
      <c r="T190" s="1">
        <v>1.4747222695447102</v>
      </c>
      <c r="U190" s="1">
        <v>1.1069715306625922</v>
      </c>
      <c r="V190">
        <v>5.4051249999999991</v>
      </c>
      <c r="W190">
        <v>1.515925</v>
      </c>
      <c r="X190">
        <v>1.4959249999999999</v>
      </c>
      <c r="Y190">
        <v>26.924908333333331</v>
      </c>
      <c r="Z190">
        <v>0.35964166666666664</v>
      </c>
      <c r="AA190">
        <v>28.001108333333335</v>
      </c>
      <c r="AB190">
        <v>7.7214000000000018</v>
      </c>
      <c r="AC190">
        <v>2.5560833333333335</v>
      </c>
      <c r="AD190">
        <v>36.009450000000008</v>
      </c>
      <c r="AE190">
        <v>9.5833333333333326E-2</v>
      </c>
      <c r="AF190">
        <v>0.36827499999999996</v>
      </c>
      <c r="AG190">
        <v>0.20856666666666668</v>
      </c>
      <c r="AH190">
        <v>2.4550000000000002E-2</v>
      </c>
      <c r="AI190">
        <v>17.832358333333332</v>
      </c>
      <c r="AJ190">
        <v>1.3183666666666667</v>
      </c>
      <c r="AK190">
        <v>0.30868333333333337</v>
      </c>
      <c r="AL190">
        <v>309.5</v>
      </c>
      <c r="AM190">
        <v>0</v>
      </c>
      <c r="AN190">
        <v>380.16666666666669</v>
      </c>
      <c r="AO190" s="23">
        <v>26.68</v>
      </c>
      <c r="AP190" s="12">
        <v>83.466666666666669</v>
      </c>
      <c r="AQ190" s="12">
        <v>67.64</v>
      </c>
      <c r="AR190" s="12">
        <v>21.149333333333335</v>
      </c>
      <c r="AS190" s="12">
        <v>7.2780000000000014</v>
      </c>
      <c r="AT190" s="13">
        <v>1657.2548999999999</v>
      </c>
      <c r="AU190" s="13">
        <v>1092.9983999999999</v>
      </c>
      <c r="AV190" s="13">
        <v>386.86380000000003</v>
      </c>
      <c r="AW190" s="14">
        <v>894.42660000000001</v>
      </c>
      <c r="AX190" s="15">
        <v>63.695005063291134</v>
      </c>
      <c r="AY190" s="13">
        <v>21.708500000000001</v>
      </c>
      <c r="AZ190" s="14">
        <v>2.7498999999999998</v>
      </c>
      <c r="BA190" s="14">
        <v>57.059399999999997</v>
      </c>
      <c r="BB190" s="14">
        <v>12.7974</v>
      </c>
      <c r="BC190" s="14">
        <v>5.3954000000000004</v>
      </c>
      <c r="BD190" s="14">
        <v>0.38080000000000003</v>
      </c>
      <c r="BE190" s="14">
        <v>3.8114499999999998</v>
      </c>
      <c r="BF190" s="14">
        <v>2.5746000000000002</v>
      </c>
      <c r="BG190" s="14">
        <v>115.9834</v>
      </c>
      <c r="BH190" s="16">
        <v>110.98390000000001</v>
      </c>
      <c r="BI190" s="14">
        <v>93.356666666666669</v>
      </c>
      <c r="BJ190" s="14">
        <v>3.4066666666666663</v>
      </c>
      <c r="BK190" s="14">
        <v>3.9256666666666664</v>
      </c>
      <c r="BL190" s="15">
        <v>65.704333333333338</v>
      </c>
      <c r="BM190" s="14">
        <v>92.82</v>
      </c>
      <c r="BN190" s="14">
        <v>79.275086799999997</v>
      </c>
      <c r="BO190">
        <v>62.381056519587865</v>
      </c>
    </row>
    <row r="191" spans="1:67" x14ac:dyDescent="0.25">
      <c r="A191" s="5">
        <v>44020</v>
      </c>
      <c r="B191" s="6">
        <v>34.508333333333333</v>
      </c>
      <c r="C191" s="6">
        <v>8.4500000000000011</v>
      </c>
      <c r="D191" s="6">
        <v>71.868333333333325</v>
      </c>
      <c r="E191" s="6">
        <v>460.50208333333336</v>
      </c>
      <c r="F191" s="6">
        <v>42.803333333333335</v>
      </c>
      <c r="G191" s="6">
        <v>61.032426913943731</v>
      </c>
      <c r="H191" s="6">
        <v>2.9130074284650656</v>
      </c>
      <c r="I191" s="6">
        <v>118.91666666666667</v>
      </c>
      <c r="J191" s="6">
        <v>147.74250000000004</v>
      </c>
      <c r="K191" s="6">
        <v>181.05541666666667</v>
      </c>
      <c r="L191" s="6">
        <v>130.20291666666665</v>
      </c>
      <c r="M191" s="6">
        <v>50.850833333333327</v>
      </c>
      <c r="N191" s="6">
        <v>3545.8200000000006</v>
      </c>
      <c r="O191" s="1">
        <v>19.76915639674522</v>
      </c>
      <c r="P191" s="1">
        <v>50.998789253091495</v>
      </c>
      <c r="Q191" s="1">
        <v>1.4716274295749863</v>
      </c>
      <c r="R191" s="1">
        <v>4.7263153020081985</v>
      </c>
      <c r="S191" s="1">
        <v>13.053945629886945</v>
      </c>
      <c r="T191" s="1">
        <v>1.3325687651190514</v>
      </c>
      <c r="U191" s="1">
        <v>1.0002667730056094</v>
      </c>
      <c r="V191">
        <v>5.0333466666666675</v>
      </c>
      <c r="W191">
        <v>1.4445066666666666</v>
      </c>
      <c r="X191">
        <v>1.4252866666666664</v>
      </c>
      <c r="Y191">
        <v>25.420333333333335</v>
      </c>
      <c r="Z191">
        <v>0.25930666666666669</v>
      </c>
      <c r="AA191">
        <v>30.788486666666667</v>
      </c>
      <c r="AB191">
        <v>6.8030933333333348</v>
      </c>
      <c r="AC191">
        <v>2.2447266666666668</v>
      </c>
      <c r="AD191">
        <v>39.594006666666665</v>
      </c>
      <c r="AE191">
        <v>0.11316666666666667</v>
      </c>
      <c r="AF191">
        <v>0.38132666666666665</v>
      </c>
      <c r="AG191">
        <v>0.20400666666666664</v>
      </c>
      <c r="AH191">
        <v>2.4239999999999998E-2</v>
      </c>
      <c r="AI191">
        <v>17.604520000000001</v>
      </c>
      <c r="AJ191">
        <v>1.4802666666666668</v>
      </c>
      <c r="AK191">
        <v>0.37647999999999998</v>
      </c>
      <c r="AL191">
        <v>330.13333333333333</v>
      </c>
      <c r="AM191">
        <v>0</v>
      </c>
      <c r="AN191">
        <v>186.26666666666668</v>
      </c>
      <c r="AO191" s="23">
        <v>19.77</v>
      </c>
      <c r="AP191" s="12">
        <v>90.766666666666666</v>
      </c>
      <c r="AQ191" s="12">
        <v>70.117666666666665</v>
      </c>
      <c r="AR191" s="12">
        <v>19.772666666666666</v>
      </c>
      <c r="AS191" s="12">
        <v>6.8696666666666673</v>
      </c>
      <c r="AT191" s="13">
        <v>1656.4826</v>
      </c>
      <c r="AU191" s="13">
        <v>1093.002</v>
      </c>
      <c r="AV191" s="13">
        <v>387.55349999999999</v>
      </c>
      <c r="AW191" s="14">
        <v>894.9144</v>
      </c>
      <c r="AX191" s="15">
        <v>63.473058227848099</v>
      </c>
      <c r="AY191" s="13">
        <v>21.743200000000002</v>
      </c>
      <c r="AZ191" s="14">
        <v>2.7505999999999999</v>
      </c>
      <c r="BA191" s="14">
        <v>57.147500000000001</v>
      </c>
      <c r="BB191" s="14">
        <v>12.8032</v>
      </c>
      <c r="BC191" s="14">
        <v>5.2602000000000002</v>
      </c>
      <c r="BD191" s="14">
        <v>0.37990000000000002</v>
      </c>
      <c r="BE191" s="14">
        <v>3.8065500000000001</v>
      </c>
      <c r="BF191" s="14">
        <v>2.5804</v>
      </c>
      <c r="BG191" s="14">
        <v>115.9948</v>
      </c>
      <c r="BH191" s="16">
        <v>110.9918</v>
      </c>
      <c r="BI191" s="14">
        <v>93.602666666666664</v>
      </c>
      <c r="BJ191" s="14">
        <v>3.4466666666666668</v>
      </c>
      <c r="BK191" s="14">
        <v>4.13</v>
      </c>
      <c r="BL191" s="15">
        <v>65.39233333333334</v>
      </c>
      <c r="BM191" s="14">
        <v>93.55</v>
      </c>
      <c r="BN191" s="14">
        <v>79.410229333333319</v>
      </c>
      <c r="BO191">
        <v>54.649062499501767</v>
      </c>
    </row>
    <row r="192" spans="1:67" x14ac:dyDescent="0.25">
      <c r="A192" s="5">
        <v>44021</v>
      </c>
      <c r="B192" s="6">
        <v>34.162399999999991</v>
      </c>
      <c r="C192" s="6">
        <v>8.1839999999999993</v>
      </c>
      <c r="D192" s="6">
        <v>73.406399999999991</v>
      </c>
      <c r="E192" s="6">
        <v>474.09879999999993</v>
      </c>
      <c r="F192" s="6">
        <v>41.496799999999993</v>
      </c>
      <c r="G192" s="6">
        <v>58.725202551748268</v>
      </c>
      <c r="H192" s="6">
        <v>2.8378778498559929</v>
      </c>
      <c r="I192" s="6">
        <v>123.28</v>
      </c>
      <c r="J192" s="6">
        <v>148.60400000000001</v>
      </c>
      <c r="K192" s="6">
        <v>181.97839999999997</v>
      </c>
      <c r="L192" s="6">
        <v>133.80520000000001</v>
      </c>
      <c r="M192" s="6">
        <v>48.173199999999987</v>
      </c>
      <c r="N192" s="6">
        <v>3715.1000000000004</v>
      </c>
      <c r="O192" s="1">
        <v>21.745480484423553</v>
      </c>
      <c r="P192" s="1">
        <v>46.100134440463165</v>
      </c>
      <c r="Q192" s="1">
        <v>1.6187461370599465</v>
      </c>
      <c r="R192" s="1">
        <v>5.1988054067887672</v>
      </c>
      <c r="S192" s="1">
        <v>14.358949579971352</v>
      </c>
      <c r="T192" s="1">
        <v>1.4657857672075241</v>
      </c>
      <c r="U192" s="1">
        <v>1.1002635193473365</v>
      </c>
      <c r="V192">
        <v>5.4224058823529404</v>
      </c>
      <c r="W192">
        <v>1.1206058823529412</v>
      </c>
      <c r="X192">
        <v>1.1354647058823528</v>
      </c>
      <c r="Y192">
        <v>22.041852941176472</v>
      </c>
      <c r="Z192">
        <v>0.23850588235294115</v>
      </c>
      <c r="AA192">
        <v>31.741388235294121</v>
      </c>
      <c r="AB192">
        <v>6.4484470588235299</v>
      </c>
      <c r="AC192">
        <v>2.0110588235294116</v>
      </c>
      <c r="AD192">
        <v>40.81941764705882</v>
      </c>
      <c r="AE192">
        <v>0.18163529411764709</v>
      </c>
      <c r="AF192">
        <v>0.61911764705882366</v>
      </c>
      <c r="AG192">
        <v>0.17995882352941178</v>
      </c>
      <c r="AH192">
        <v>2.0629411764705886E-2</v>
      </c>
      <c r="AI192">
        <v>19.788864705882354</v>
      </c>
      <c r="AJ192">
        <v>1.9020176470588235</v>
      </c>
      <c r="AK192">
        <v>0.52007647058823536</v>
      </c>
      <c r="AL192">
        <v>329.88235294117646</v>
      </c>
      <c r="AM192">
        <v>0</v>
      </c>
      <c r="AN192">
        <v>525.94117647058829</v>
      </c>
      <c r="AO192" s="23">
        <v>0</v>
      </c>
      <c r="AP192" s="12">
        <v>100.7</v>
      </c>
      <c r="AQ192" s="12">
        <v>80.944000000000003</v>
      </c>
      <c r="AR192" s="12">
        <v>15.942</v>
      </c>
      <c r="AS192" s="12">
        <v>4.2990000000000004</v>
      </c>
      <c r="AT192" s="13">
        <v>1656.4084</v>
      </c>
      <c r="AU192" s="13">
        <v>1093.0021999999999</v>
      </c>
      <c r="AV192" s="13">
        <v>389.64569999999998</v>
      </c>
      <c r="AW192" s="14">
        <v>893.9973</v>
      </c>
      <c r="AX192" s="15">
        <v>63.382031645569626</v>
      </c>
      <c r="AY192" s="13">
        <v>21.362200000000001</v>
      </c>
      <c r="AZ192" s="14">
        <v>2.7494000000000001</v>
      </c>
      <c r="BA192" s="14">
        <v>57.669499999999999</v>
      </c>
      <c r="BB192" s="14">
        <v>13.143800000000001</v>
      </c>
      <c r="BC192" s="14">
        <v>4.7213000000000003</v>
      </c>
      <c r="BD192" s="14">
        <v>0.37680000000000002</v>
      </c>
      <c r="BE192" s="14">
        <v>3.8132000000000001</v>
      </c>
      <c r="BF192" s="14">
        <v>2.5914999999999999</v>
      </c>
      <c r="BG192" s="14">
        <v>116.0132</v>
      </c>
      <c r="BH192" s="16">
        <v>111.0106</v>
      </c>
      <c r="BI192" s="14">
        <v>93.577666666666673</v>
      </c>
      <c r="BJ192" s="14">
        <v>3.4166666666666665</v>
      </c>
      <c r="BK192" s="14">
        <v>4.6146666666666674</v>
      </c>
      <c r="BL192" s="15">
        <v>64.917333333333332</v>
      </c>
      <c r="BM192" s="14">
        <v>93.01</v>
      </c>
      <c r="BN192" s="14">
        <v>78.069183633333338</v>
      </c>
      <c r="BO192">
        <v>61.572832187190087</v>
      </c>
    </row>
    <row r="193" spans="1:67" x14ac:dyDescent="0.25">
      <c r="A193" s="5">
        <v>44022</v>
      </c>
      <c r="B193" s="6">
        <v>34.98555555555555</v>
      </c>
      <c r="C193" s="6">
        <v>8.3333333333333321</v>
      </c>
      <c r="D193" s="6">
        <v>76.24111111111111</v>
      </c>
      <c r="E193" s="6">
        <v>475.2433333333334</v>
      </c>
      <c r="F193" s="6">
        <v>43.898333333333333</v>
      </c>
      <c r="G193" s="6">
        <v>60.732875044920782</v>
      </c>
      <c r="H193" s="6">
        <v>2.4533500264694408</v>
      </c>
      <c r="I193" s="6">
        <v>119.38888888888889</v>
      </c>
      <c r="J193" s="6">
        <v>143.77166666666665</v>
      </c>
      <c r="K193" s="6">
        <v>177.42999999999998</v>
      </c>
      <c r="L193" s="6">
        <v>135.93555555555554</v>
      </c>
      <c r="M193" s="6">
        <v>41.493888888888897</v>
      </c>
      <c r="N193" s="6">
        <v>2587.8899999999994</v>
      </c>
      <c r="O193" s="1">
        <v>20.853955781455308</v>
      </c>
      <c r="P193" s="1">
        <v>48.3099297893135</v>
      </c>
      <c r="Q193" s="1">
        <v>1.5523805228323322</v>
      </c>
      <c r="R193" s="1">
        <v>4.9856639473762181</v>
      </c>
      <c r="S193" s="1">
        <v>13.770259057892989</v>
      </c>
      <c r="T193" s="1">
        <v>1.4056912468008198</v>
      </c>
      <c r="U193" s="1">
        <v>1.0551547387905873</v>
      </c>
      <c r="V193">
        <v>5.3091799999999996</v>
      </c>
      <c r="W193">
        <v>1.2158500000000001</v>
      </c>
      <c r="X193">
        <v>1.22956</v>
      </c>
      <c r="Y193">
        <v>23.373799999999999</v>
      </c>
      <c r="Z193">
        <v>0.19137999999999999</v>
      </c>
      <c r="AA193">
        <v>31.015510000000006</v>
      </c>
      <c r="AB193">
        <v>6.8150899999999996</v>
      </c>
      <c r="AC193">
        <v>1.8868500000000001</v>
      </c>
      <c r="AD193">
        <v>39.885950000000008</v>
      </c>
      <c r="AE193">
        <v>0.14103999999999997</v>
      </c>
      <c r="AF193">
        <v>0.50534000000000001</v>
      </c>
      <c r="AG193">
        <v>0.18304999999999999</v>
      </c>
      <c r="AH193">
        <v>2.0720000000000002E-2</v>
      </c>
      <c r="AI193">
        <v>19.365829999999999</v>
      </c>
      <c r="AJ193">
        <v>1.81237</v>
      </c>
      <c r="AK193">
        <v>0.47364000000000006</v>
      </c>
      <c r="AL193">
        <v>330.2</v>
      </c>
      <c r="AM193">
        <v>0</v>
      </c>
      <c r="AN193">
        <v>1069.5999999999999</v>
      </c>
      <c r="AO193" s="23">
        <v>0</v>
      </c>
      <c r="AP193" s="12">
        <v>109.60000000000001</v>
      </c>
      <c r="AQ193" s="12">
        <v>85.693333333333342</v>
      </c>
      <c r="AR193" s="12">
        <v>11.385666666666665</v>
      </c>
      <c r="AS193" s="12">
        <v>2.9586666666666672</v>
      </c>
      <c r="AT193" s="13">
        <v>1659.1934000000001</v>
      </c>
      <c r="AU193" s="13">
        <v>1092.9232</v>
      </c>
      <c r="AV193" s="13">
        <v>390.30419999999998</v>
      </c>
      <c r="AW193" s="14">
        <v>893.39120000000003</v>
      </c>
      <c r="AX193" s="15">
        <v>64.002248311002603</v>
      </c>
      <c r="AY193" s="13">
        <v>21.6267</v>
      </c>
      <c r="AZ193" s="14">
        <v>2.7328999999999999</v>
      </c>
      <c r="BA193" s="14">
        <v>57.534399999999998</v>
      </c>
      <c r="BB193" s="14">
        <v>13.3466</v>
      </c>
      <c r="BC193" s="14">
        <v>4.4255000000000004</v>
      </c>
      <c r="BD193" s="14">
        <v>0.37680000000000002</v>
      </c>
      <c r="BE193" s="14">
        <v>3.8085499999999999</v>
      </c>
      <c r="BF193" s="14">
        <v>2.5891999999999999</v>
      </c>
      <c r="BG193" s="14">
        <v>116.1237</v>
      </c>
      <c r="BH193" s="16">
        <v>111.12739999999999</v>
      </c>
      <c r="BI193" s="14">
        <v>93.413333333333341</v>
      </c>
      <c r="BJ193" s="14">
        <v>3.2233333333333332</v>
      </c>
      <c r="BK193" s="14">
        <v>4.7669999999999995</v>
      </c>
      <c r="BL193" s="15">
        <v>65.009666666666661</v>
      </c>
      <c r="BM193" s="14">
        <v>93.6</v>
      </c>
      <c r="BN193" s="14">
        <v>78.99621599999999</v>
      </c>
      <c r="BO193">
        <v>62.584255278182752</v>
      </c>
    </row>
    <row r="194" spans="1:67" x14ac:dyDescent="0.25">
      <c r="A194" s="5">
        <v>44023</v>
      </c>
      <c r="B194" s="6">
        <v>39.042941176470599</v>
      </c>
      <c r="C194" s="6">
        <v>7.9941176470588236</v>
      </c>
      <c r="D194" s="6">
        <v>84.03117647058825</v>
      </c>
      <c r="E194" s="6">
        <v>490.1782352941176</v>
      </c>
      <c r="F194" s="6">
        <v>48.611764705882358</v>
      </c>
      <c r="G194" s="6">
        <v>61.176499456081665</v>
      </c>
      <c r="H194" s="6">
        <v>0.92711494262274974</v>
      </c>
      <c r="I194" s="6">
        <v>110.58823529411765</v>
      </c>
      <c r="J194" s="6">
        <v>143.83647058823527</v>
      </c>
      <c r="K194" s="6">
        <v>182.31117647058824</v>
      </c>
      <c r="L194" s="6">
        <v>153.21294117647062</v>
      </c>
      <c r="M194" s="6">
        <v>29.097647058823533</v>
      </c>
      <c r="N194" s="6">
        <v>2445.2199999999998</v>
      </c>
      <c r="O194" s="1">
        <v>21.944432075252308</v>
      </c>
      <c r="P194" s="1">
        <v>45.606999142477598</v>
      </c>
      <c r="Q194" s="1">
        <v>1.6335562084836002</v>
      </c>
      <c r="R194" s="1">
        <v>5.2463698010007329</v>
      </c>
      <c r="S194" s="1">
        <v>14.490321055695295</v>
      </c>
      <c r="T194" s="1">
        <v>1.4791963888035382</v>
      </c>
      <c r="U194" s="1">
        <v>1.1103299410877903</v>
      </c>
      <c r="V194">
        <v>5.286225</v>
      </c>
      <c r="W194">
        <v>1.1349500000000001</v>
      </c>
      <c r="X194">
        <v>1.1488999999999998</v>
      </c>
      <c r="Y194">
        <v>20.492875000000002</v>
      </c>
      <c r="Z194">
        <v>0.163525</v>
      </c>
      <c r="AA194">
        <v>34.457774999999998</v>
      </c>
      <c r="AB194">
        <v>6.4142250000000001</v>
      </c>
      <c r="AC194">
        <v>1.495025</v>
      </c>
      <c r="AD194">
        <v>44.312674999999999</v>
      </c>
      <c r="AE194">
        <v>0.193075</v>
      </c>
      <c r="AF194">
        <v>0.724325</v>
      </c>
      <c r="AG194">
        <v>0.15692499999999998</v>
      </c>
      <c r="AH194">
        <v>2.145E-2</v>
      </c>
      <c r="AI194">
        <v>18.165174999999998</v>
      </c>
      <c r="AJ194">
        <v>1.7824249999999999</v>
      </c>
      <c r="AK194">
        <v>0.49237500000000001</v>
      </c>
      <c r="AL194">
        <v>415.5</v>
      </c>
      <c r="AM194">
        <v>195.25</v>
      </c>
      <c r="AN194">
        <v>1278.5</v>
      </c>
      <c r="AO194" s="23">
        <v>0</v>
      </c>
      <c r="AP194" s="12">
        <v>110.66666666666667</v>
      </c>
      <c r="AQ194" s="12">
        <v>82.979333333333329</v>
      </c>
      <c r="AR194" s="12">
        <v>12.306333333333333</v>
      </c>
      <c r="AS194" s="12">
        <v>3.6989999999999998</v>
      </c>
      <c r="AT194" s="13">
        <v>1658.2641000000001</v>
      </c>
      <c r="AU194" s="13">
        <v>1093.0018</v>
      </c>
      <c r="AV194" s="13">
        <v>387.45780000000002</v>
      </c>
      <c r="AW194" s="14">
        <v>893.20860000000005</v>
      </c>
      <c r="AX194" s="15">
        <v>64.27514556962025</v>
      </c>
      <c r="AY194" s="13">
        <v>21.980699999999999</v>
      </c>
      <c r="AZ194" s="14">
        <v>2.7481</v>
      </c>
      <c r="BA194" s="14">
        <v>57.058199999999999</v>
      </c>
      <c r="BB194" s="14">
        <v>13.4168</v>
      </c>
      <c r="BC194" s="14">
        <v>4.4283000000000001</v>
      </c>
      <c r="BD194" s="14">
        <v>0.37980000000000003</v>
      </c>
      <c r="BE194" s="14">
        <v>3.6866500000000002</v>
      </c>
      <c r="BF194" s="14">
        <v>2.6265999999999998</v>
      </c>
      <c r="BG194" s="14">
        <v>116.0063</v>
      </c>
      <c r="BH194" s="16">
        <v>111.0052</v>
      </c>
      <c r="BI194" s="14">
        <v>93.86099999999999</v>
      </c>
      <c r="BJ194" s="14">
        <v>3.293333333333333</v>
      </c>
      <c r="BK194" s="14">
        <v>4.8140000000000001</v>
      </c>
      <c r="BL194" s="15">
        <v>65.006666666666661</v>
      </c>
      <c r="BM194" s="14">
        <v>93.84</v>
      </c>
      <c r="BN194" s="14">
        <v>78.958227200000024</v>
      </c>
      <c r="BO194">
        <v>57.794205230197775</v>
      </c>
    </row>
    <row r="195" spans="1:67" x14ac:dyDescent="0.25">
      <c r="A195" s="5">
        <v>44024</v>
      </c>
      <c r="B195" s="6">
        <v>33.637812499999995</v>
      </c>
      <c r="C195" s="6">
        <v>7.7250000000000014</v>
      </c>
      <c r="D195" s="6">
        <v>72.350312500000001</v>
      </c>
      <c r="E195" s="6">
        <v>485.72499999999997</v>
      </c>
      <c r="F195" s="6">
        <v>41.900625000000005</v>
      </c>
      <c r="G195" s="6">
        <v>64.243225668486531</v>
      </c>
      <c r="H195" s="6">
        <v>2.2663297503240418</v>
      </c>
      <c r="I195" s="6">
        <v>124.21875</v>
      </c>
      <c r="J195" s="6">
        <v>143.21062500000002</v>
      </c>
      <c r="K195" s="6">
        <v>178.24187500000008</v>
      </c>
      <c r="L195" s="6">
        <v>129.01218750000001</v>
      </c>
      <c r="M195" s="6">
        <v>49.23</v>
      </c>
      <c r="N195" s="6">
        <v>4582.7400000000007</v>
      </c>
      <c r="O195" s="1">
        <v>21.168033319765037</v>
      </c>
      <c r="P195" s="1">
        <v>47.531435283188898</v>
      </c>
      <c r="Q195" s="1">
        <v>1.5757606363340924</v>
      </c>
      <c r="R195" s="1">
        <v>5.0607521021532555</v>
      </c>
      <c r="S195" s="1">
        <v>13.977650361112115</v>
      </c>
      <c r="T195" s="1">
        <v>1.4268621004770008</v>
      </c>
      <c r="U195" s="1">
        <v>1.0710462275022832</v>
      </c>
      <c r="V195">
        <v>5.1187062499999998</v>
      </c>
      <c r="W195">
        <v>1.2651562500000002</v>
      </c>
      <c r="X195">
        <v>1.2863374999999997</v>
      </c>
      <c r="Y195">
        <v>23.3330375</v>
      </c>
      <c r="Z195">
        <v>0.25995000000000001</v>
      </c>
      <c r="AA195">
        <v>31.751781250000001</v>
      </c>
      <c r="AB195">
        <v>6.9713499999999993</v>
      </c>
      <c r="AC195">
        <v>1.9052375000000001</v>
      </c>
      <c r="AD195">
        <v>40.83279375</v>
      </c>
      <c r="AE195">
        <v>0.11025625</v>
      </c>
      <c r="AF195">
        <v>0.44876874999999999</v>
      </c>
      <c r="AG195">
        <v>0.17795625000000001</v>
      </c>
      <c r="AH195">
        <v>2.2024999999999999E-2</v>
      </c>
      <c r="AI195">
        <v>18.492749999999997</v>
      </c>
      <c r="AJ195">
        <v>1.7191937499999996</v>
      </c>
      <c r="AK195">
        <v>0.44568750000000001</v>
      </c>
      <c r="AL195">
        <v>395</v>
      </c>
      <c r="AM195">
        <v>113.125</v>
      </c>
      <c r="AN195">
        <v>198.6875</v>
      </c>
      <c r="AO195" s="23">
        <v>0</v>
      </c>
      <c r="AP195" s="12">
        <v>88.100000000000009</v>
      </c>
      <c r="AQ195" s="12">
        <v>82.182999999999993</v>
      </c>
      <c r="AR195" s="12">
        <v>12.638666666666667</v>
      </c>
      <c r="AS195" s="12">
        <v>3.3173333333333335</v>
      </c>
      <c r="AT195" s="13">
        <v>1659.9658999999999</v>
      </c>
      <c r="AU195" s="13">
        <v>1093.0056999999999</v>
      </c>
      <c r="AV195" s="13">
        <v>391.77319999999997</v>
      </c>
      <c r="AW195" s="14">
        <v>894.76210000000003</v>
      </c>
      <c r="AX195" s="15">
        <v>63.333911392405071</v>
      </c>
      <c r="AY195" s="13">
        <v>21.392700000000001</v>
      </c>
      <c r="AZ195" s="14">
        <v>2.7503000000000002</v>
      </c>
      <c r="BA195" s="14">
        <v>57.746499999999997</v>
      </c>
      <c r="BB195" s="14">
        <v>13.4093</v>
      </c>
      <c r="BC195" s="14">
        <v>4.3509000000000002</v>
      </c>
      <c r="BD195" s="14">
        <v>0.376</v>
      </c>
      <c r="BE195" s="14">
        <v>3.73495</v>
      </c>
      <c r="BF195" s="14">
        <v>2.6082999999999998</v>
      </c>
      <c r="BG195" s="14">
        <v>116.2107</v>
      </c>
      <c r="BH195" s="16">
        <v>111.2037</v>
      </c>
      <c r="BI195" s="14">
        <v>94.004000000000005</v>
      </c>
      <c r="BJ195" s="14">
        <v>3.4766666666666666</v>
      </c>
      <c r="BK195" s="14">
        <v>4.2280000000000006</v>
      </c>
      <c r="BL195" s="15">
        <v>64.984333333333339</v>
      </c>
      <c r="BM195" s="14">
        <v>92.64</v>
      </c>
      <c r="BN195" s="14">
        <v>78.756969599999991</v>
      </c>
      <c r="BO195">
        <v>59.596217049004679</v>
      </c>
    </row>
    <row r="196" spans="1:67" x14ac:dyDescent="0.25">
      <c r="A196" s="5">
        <v>44025</v>
      </c>
      <c r="B196" s="6">
        <v>33.109333333333339</v>
      </c>
      <c r="C196" s="6">
        <v>8.070666666666666</v>
      </c>
      <c r="D196" s="6">
        <v>73.11699999999999</v>
      </c>
      <c r="E196" s="6">
        <v>478.91566666666677</v>
      </c>
      <c r="F196" s="6">
        <v>40.635333333333342</v>
      </c>
      <c r="G196" s="6">
        <v>62.292573795194642</v>
      </c>
      <c r="H196" s="6">
        <v>1.401022455186695</v>
      </c>
      <c r="I196" s="6">
        <v>125.66666666666667</v>
      </c>
      <c r="J196" s="6">
        <v>144.22800000000001</v>
      </c>
      <c r="K196" s="6">
        <v>178.06533333333329</v>
      </c>
      <c r="L196" s="6">
        <v>130.24766666666667</v>
      </c>
      <c r="M196" s="6">
        <v>47.814666666666675</v>
      </c>
      <c r="N196" s="6">
        <v>4326.84</v>
      </c>
      <c r="O196" s="1">
        <v>20.049360573517678</v>
      </c>
      <c r="P196" s="1">
        <v>50.304255624916436</v>
      </c>
      <c r="Q196" s="1">
        <v>1.4924859904636911</v>
      </c>
      <c r="R196" s="1">
        <v>4.7933051756167835</v>
      </c>
      <c r="S196" s="1">
        <v>13.238969715662146</v>
      </c>
      <c r="T196" s="1">
        <v>1.3514563355509568</v>
      </c>
      <c r="U196" s="1">
        <v>1.0144443596490655</v>
      </c>
      <c r="V196">
        <v>5.5499058823529417</v>
      </c>
      <c r="W196">
        <v>1.2180588235294116</v>
      </c>
      <c r="X196">
        <v>1.2262882352941176</v>
      </c>
      <c r="Y196">
        <v>23.951358823529411</v>
      </c>
      <c r="Z196">
        <v>0.29959999999999998</v>
      </c>
      <c r="AA196">
        <v>29.127441176470594</v>
      </c>
      <c r="AB196">
        <v>6.974441176470588</v>
      </c>
      <c r="AC196">
        <v>2.0877941176470589</v>
      </c>
      <c r="AD196">
        <v>37.457870588235295</v>
      </c>
      <c r="AE196">
        <v>0.14896470588235294</v>
      </c>
      <c r="AF196">
        <v>0.5696941176470588</v>
      </c>
      <c r="AG196">
        <v>0.18562941176470588</v>
      </c>
      <c r="AH196">
        <v>2.1658823529411765E-2</v>
      </c>
      <c r="AI196">
        <v>19.694452941176472</v>
      </c>
      <c r="AJ196">
        <v>1.8438705882352942</v>
      </c>
      <c r="AK196">
        <v>0.49321176470588229</v>
      </c>
      <c r="AL196">
        <v>329.29411764705884</v>
      </c>
      <c r="AM196">
        <v>0</v>
      </c>
      <c r="AN196">
        <v>70.588235294117652</v>
      </c>
      <c r="AO196" s="23">
        <v>3.29</v>
      </c>
      <c r="AP196" s="12">
        <v>85.766666666666666</v>
      </c>
      <c r="AQ196" s="12">
        <v>80.914333333333332</v>
      </c>
      <c r="AR196" s="12">
        <v>11.080333333333334</v>
      </c>
      <c r="AS196" s="12">
        <v>2.422333333333333</v>
      </c>
      <c r="AT196" s="13">
        <v>1658.2809</v>
      </c>
      <c r="AU196" s="13">
        <v>1093.0011999999999</v>
      </c>
      <c r="AV196" s="13">
        <v>390.18619999999999</v>
      </c>
      <c r="AW196" s="14">
        <v>894.68470000000002</v>
      </c>
      <c r="AX196" s="15">
        <v>62.682183544303797</v>
      </c>
      <c r="AY196" s="13">
        <v>20.686599999999999</v>
      </c>
      <c r="AZ196" s="14">
        <v>2.7467999999999999</v>
      </c>
      <c r="BA196" s="14">
        <v>58.853999999999999</v>
      </c>
      <c r="BB196" s="14">
        <v>13.5274</v>
      </c>
      <c r="BC196" s="14">
        <v>3.7625000000000002</v>
      </c>
      <c r="BD196" s="14">
        <v>0.36899999999999999</v>
      </c>
      <c r="BE196" s="14">
        <v>3.8081</v>
      </c>
      <c r="BF196" s="14">
        <v>2.6027</v>
      </c>
      <c r="BG196" s="14">
        <v>115.99509999999999</v>
      </c>
      <c r="BH196" s="16">
        <v>110.99939999999999</v>
      </c>
      <c r="BI196" s="14">
        <v>94.05</v>
      </c>
      <c r="BJ196" s="14">
        <v>3.34</v>
      </c>
      <c r="BK196" s="14">
        <v>4.8210000000000006</v>
      </c>
      <c r="BL196" s="15">
        <v>64.915666666666667</v>
      </c>
      <c r="BM196" s="14">
        <v>94.06</v>
      </c>
      <c r="BN196" s="14">
        <v>78.956158733333339</v>
      </c>
      <c r="BO196">
        <v>59.112493835425525</v>
      </c>
    </row>
    <row r="197" spans="1:67" x14ac:dyDescent="0.25">
      <c r="A197" s="5">
        <v>44026</v>
      </c>
      <c r="B197" s="6">
        <v>36.148636363636356</v>
      </c>
      <c r="C197" s="6">
        <v>8.0181818181818176</v>
      </c>
      <c r="D197" s="6">
        <v>74.420000000000016</v>
      </c>
      <c r="E197" s="6">
        <v>492.27499999999998</v>
      </c>
      <c r="F197" s="6">
        <v>42.993636363636362</v>
      </c>
      <c r="G197" s="6">
        <v>64.139512906445887</v>
      </c>
      <c r="H197" s="6">
        <v>1.8086860740559947</v>
      </c>
      <c r="I197" s="6">
        <v>120.68181818181819</v>
      </c>
      <c r="J197" s="6">
        <v>145.25863636363633</v>
      </c>
      <c r="K197" s="6">
        <v>182.8295454545455</v>
      </c>
      <c r="L197" s="6">
        <v>134.85454545454547</v>
      </c>
      <c r="M197" s="6">
        <v>47.974999999999994</v>
      </c>
      <c r="N197" s="6">
        <v>3195.6899999999991</v>
      </c>
      <c r="O197" s="1">
        <v>21.330473991115785</v>
      </c>
      <c r="P197" s="1">
        <v>47.128798498341659</v>
      </c>
      <c r="Q197" s="1">
        <v>1.5878528138069612</v>
      </c>
      <c r="R197" s="1">
        <v>5.0995876404668659</v>
      </c>
      <c r="S197" s="1">
        <v>14.084912990297658</v>
      </c>
      <c r="T197" s="1">
        <v>1.4378116503962179</v>
      </c>
      <c r="U197" s="1">
        <v>1.0792652937525564</v>
      </c>
      <c r="V197">
        <v>5.6893538461538453</v>
      </c>
      <c r="W197">
        <v>1.1732</v>
      </c>
      <c r="X197">
        <v>1.1802692307692306</v>
      </c>
      <c r="Y197">
        <v>22.683153846153843</v>
      </c>
      <c r="Z197">
        <v>0.31314615384615385</v>
      </c>
      <c r="AA197">
        <v>30.03945384615384</v>
      </c>
      <c r="AB197">
        <v>6.8654230769230784</v>
      </c>
      <c r="AC197">
        <v>1.9842153846153843</v>
      </c>
      <c r="AD197">
        <v>38.630761538461535</v>
      </c>
      <c r="AE197">
        <v>0.17779999999999999</v>
      </c>
      <c r="AF197">
        <v>0.63841538461538461</v>
      </c>
      <c r="AG197">
        <v>0.17346153846153844</v>
      </c>
      <c r="AH197">
        <v>2.220769230769231E-2</v>
      </c>
      <c r="AI197">
        <v>19.383092307692309</v>
      </c>
      <c r="AJ197">
        <v>1.8753692307692309</v>
      </c>
      <c r="AK197">
        <v>0.51356923076923078</v>
      </c>
      <c r="AL197">
        <v>330.76923076923077</v>
      </c>
      <c r="AM197">
        <v>0</v>
      </c>
      <c r="AN197">
        <v>426.69230769230768</v>
      </c>
      <c r="AO197" s="23">
        <v>9.8800000000000008</v>
      </c>
      <c r="AP197" s="12">
        <v>95.600000000000009</v>
      </c>
      <c r="AQ197" s="12">
        <v>82.566333333333333</v>
      </c>
      <c r="AR197" s="12">
        <v>15.068000000000003</v>
      </c>
      <c r="AS197" s="12">
        <v>4.7323333333333339</v>
      </c>
      <c r="AT197" s="13">
        <v>1660.0207</v>
      </c>
      <c r="AU197" s="13">
        <v>1093.0001</v>
      </c>
      <c r="AV197" s="13">
        <v>380.71170000000001</v>
      </c>
      <c r="AW197" s="14">
        <v>894.48400000000004</v>
      </c>
      <c r="AX197" s="15">
        <v>63.23261265822785</v>
      </c>
      <c r="AY197" s="13">
        <v>20.844999999999999</v>
      </c>
      <c r="AZ197" s="14">
        <v>2.75</v>
      </c>
      <c r="BA197" s="14">
        <v>58.351700000000001</v>
      </c>
      <c r="BB197" s="14">
        <v>13.768599999999999</v>
      </c>
      <c r="BC197" s="14">
        <v>3.9005000000000001</v>
      </c>
      <c r="BD197" s="14">
        <v>0.37290000000000001</v>
      </c>
      <c r="BE197" s="14">
        <v>3.8146</v>
      </c>
      <c r="BF197" s="14">
        <v>2.6154000000000002</v>
      </c>
      <c r="BG197" s="14">
        <v>115.9979</v>
      </c>
      <c r="BH197" s="16">
        <v>110.9996</v>
      </c>
      <c r="BI197" s="14">
        <v>93.885000000000005</v>
      </c>
      <c r="BJ197" s="14">
        <v>3.4</v>
      </c>
      <c r="BK197" s="14">
        <v>4.6816666666666666</v>
      </c>
      <c r="BL197" s="15">
        <v>65.228333333333339</v>
      </c>
      <c r="BM197" s="14">
        <v>92.64</v>
      </c>
      <c r="BN197" s="14">
        <v>78.409878399999997</v>
      </c>
      <c r="BO197">
        <v>62.115866272834253</v>
      </c>
    </row>
    <row r="198" spans="1:67" x14ac:dyDescent="0.25">
      <c r="A198" s="5">
        <v>44027</v>
      </c>
      <c r="B198" s="6">
        <v>35.152142857142849</v>
      </c>
      <c r="C198" s="6">
        <v>8.2871428571428556</v>
      </c>
      <c r="D198" s="6">
        <v>73.231785714285706</v>
      </c>
      <c r="E198" s="6">
        <v>465.3428571428571</v>
      </c>
      <c r="F198" s="6">
        <v>44.11035714285714</v>
      </c>
      <c r="G198" s="6">
        <v>62.62403847546755</v>
      </c>
      <c r="H198" s="6">
        <v>1.579000738798511</v>
      </c>
      <c r="I198" s="6">
        <v>117.78571428571429</v>
      </c>
      <c r="J198" s="6">
        <v>147.92357142857142</v>
      </c>
      <c r="K198" s="6">
        <v>179.64607142857139</v>
      </c>
      <c r="L198" s="6">
        <v>131.67892857142854</v>
      </c>
      <c r="M198" s="6">
        <v>47.967142857142846</v>
      </c>
      <c r="N198" s="6">
        <v>4141.8599999999997</v>
      </c>
      <c r="O198" s="1">
        <v>22.365092211615508</v>
      </c>
      <c r="P198" s="1">
        <v>44.564321570350671</v>
      </c>
      <c r="Q198" s="1">
        <v>1.6648703921936725</v>
      </c>
      <c r="R198" s="1">
        <v>5.3469392132476576</v>
      </c>
      <c r="S198" s="1">
        <v>14.768090852167244</v>
      </c>
      <c r="T198" s="1">
        <v>1.5075515976550697</v>
      </c>
      <c r="U198" s="1">
        <v>1.131614225995434</v>
      </c>
      <c r="V198">
        <v>5.2415347826086967</v>
      </c>
      <c r="W198">
        <v>1.3533304347826089</v>
      </c>
      <c r="X198">
        <v>1.3632260869565216</v>
      </c>
      <c r="Y198">
        <v>25.305769565217389</v>
      </c>
      <c r="Z198">
        <v>0.2523826086956521</v>
      </c>
      <c r="AA198">
        <v>28.57607391304348</v>
      </c>
      <c r="AB198">
        <v>7.3274391304347839</v>
      </c>
      <c r="AC198">
        <v>2.2146826086956524</v>
      </c>
      <c r="AD198">
        <v>36.748834782608697</v>
      </c>
      <c r="AE198">
        <v>0.11670869565217389</v>
      </c>
      <c r="AF198">
        <v>0.43624347826086957</v>
      </c>
      <c r="AG198">
        <v>0.18842173913043475</v>
      </c>
      <c r="AH198">
        <v>2.3713043478260875E-2</v>
      </c>
      <c r="AI198">
        <v>18.828900000000001</v>
      </c>
      <c r="AJ198">
        <v>1.5781956521739136</v>
      </c>
      <c r="AK198">
        <v>0.39155652173913047</v>
      </c>
      <c r="AL198">
        <v>326.86956521739131</v>
      </c>
      <c r="AM198">
        <v>0</v>
      </c>
      <c r="AN198">
        <v>31.826086956521738</v>
      </c>
      <c r="AO198" s="23">
        <v>13.17</v>
      </c>
      <c r="AP198" s="12">
        <v>87.866666666666674</v>
      </c>
      <c r="AQ198" s="12">
        <v>68.672666666666672</v>
      </c>
      <c r="AR198" s="12">
        <v>10.958</v>
      </c>
      <c r="AS198" s="12">
        <v>1.8423333333333332</v>
      </c>
      <c r="AT198" s="13">
        <v>1660.2027</v>
      </c>
      <c r="AU198" s="13">
        <v>1092.9768999999999</v>
      </c>
      <c r="AV198" s="13">
        <v>377.6825</v>
      </c>
      <c r="AW198" s="14">
        <v>893.97810000000004</v>
      </c>
      <c r="AX198" s="15">
        <v>63.797519428209711</v>
      </c>
      <c r="AY198" s="13">
        <v>21.2178</v>
      </c>
      <c r="AZ198" s="14">
        <v>2.8530000000000002</v>
      </c>
      <c r="BA198" s="14">
        <v>57.569899999999997</v>
      </c>
      <c r="BB198" s="14">
        <v>13.553900000000001</v>
      </c>
      <c r="BC198" s="14">
        <v>4.407</v>
      </c>
      <c r="BD198" s="14">
        <v>0.37890000000000001</v>
      </c>
      <c r="BE198" s="14">
        <v>3.6939000000000002</v>
      </c>
      <c r="BF198" s="14">
        <v>2.6031</v>
      </c>
      <c r="BG198" s="14">
        <v>116.0985</v>
      </c>
      <c r="BH198" s="16">
        <v>111.081</v>
      </c>
      <c r="BI198" s="14">
        <v>93.617999999999995</v>
      </c>
      <c r="BJ198" s="14">
        <v>3.3699999999999997</v>
      </c>
      <c r="BK198" s="14">
        <v>4.3230000000000004</v>
      </c>
      <c r="BL198" s="15">
        <v>65.506</v>
      </c>
      <c r="BM198" s="14">
        <v>93.03</v>
      </c>
      <c r="BN198" s="14">
        <v>79.333503199999996</v>
      </c>
      <c r="BO198">
        <v>82.750273592230599</v>
      </c>
    </row>
    <row r="199" spans="1:67" x14ac:dyDescent="0.25">
      <c r="A199" s="5">
        <v>44028</v>
      </c>
      <c r="B199" s="6">
        <v>37.158076923076926</v>
      </c>
      <c r="C199" s="6">
        <v>8.1584615384615393</v>
      </c>
      <c r="D199" s="6">
        <v>73.169615384615383</v>
      </c>
      <c r="E199" s="6">
        <v>474.93230769230769</v>
      </c>
      <c r="F199" s="6">
        <v>45.932692307692299</v>
      </c>
      <c r="G199" s="6">
        <v>62.666235211478813</v>
      </c>
      <c r="H199" s="6">
        <v>0.83791754470428215</v>
      </c>
      <c r="I199" s="6">
        <v>112.57692307692308</v>
      </c>
      <c r="J199" s="6">
        <v>146.19576923076923</v>
      </c>
      <c r="K199" s="6">
        <v>185.17384615384614</v>
      </c>
      <c r="L199" s="6">
        <v>135.55000000000001</v>
      </c>
      <c r="M199" s="6">
        <v>49.623076923076901</v>
      </c>
      <c r="N199" s="6">
        <v>3801.09</v>
      </c>
      <c r="O199" s="1">
        <v>22.088014798637605</v>
      </c>
      <c r="P199" s="1">
        <v>45.251104983565675</v>
      </c>
      <c r="Q199" s="1">
        <v>1.644244589409235</v>
      </c>
      <c r="R199" s="1">
        <v>5.2806968713633102</v>
      </c>
      <c r="S199" s="1">
        <v>14.585131427308898</v>
      </c>
      <c r="T199" s="1">
        <v>1.4888747912884028</v>
      </c>
      <c r="U199" s="1">
        <v>1.1175948452899545</v>
      </c>
      <c r="V199">
        <v>4.5373631578947355</v>
      </c>
      <c r="W199">
        <v>1.4112263157894736</v>
      </c>
      <c r="X199">
        <v>1.4202842105263156</v>
      </c>
      <c r="Y199">
        <v>22.40974210526316</v>
      </c>
      <c r="Z199">
        <v>0.43295263157894742</v>
      </c>
      <c r="AA199">
        <v>34.278647368421062</v>
      </c>
      <c r="AB199">
        <v>6.5534631578947362</v>
      </c>
      <c r="AC199">
        <v>2.2116789473684211</v>
      </c>
      <c r="AD199">
        <v>44.082363157894726</v>
      </c>
      <c r="AE199">
        <v>8.9005263157894726E-2</v>
      </c>
      <c r="AF199">
        <v>0.29522631578947367</v>
      </c>
      <c r="AG199">
        <v>0.17333157894736845</v>
      </c>
      <c r="AH199">
        <v>2.508947368421053E-2</v>
      </c>
      <c r="AI199">
        <v>16.043957894736842</v>
      </c>
      <c r="AJ199">
        <v>1.2588210526315791</v>
      </c>
      <c r="AK199">
        <v>0.30943684210526318</v>
      </c>
      <c r="AL199">
        <v>331.15789473684208</v>
      </c>
      <c r="AM199">
        <v>0</v>
      </c>
      <c r="AN199">
        <v>507.73684210526318</v>
      </c>
      <c r="AO199" s="23">
        <v>19.77</v>
      </c>
      <c r="AP199" s="12">
        <v>66.766666666666666</v>
      </c>
      <c r="AQ199" s="12">
        <v>63.864333333333342</v>
      </c>
      <c r="AR199" s="12">
        <v>17.46766666666667</v>
      </c>
      <c r="AS199" s="12">
        <v>5.5336666666666661</v>
      </c>
      <c r="AT199" s="13">
        <v>1659.4628</v>
      </c>
      <c r="AU199" s="13">
        <v>1093.0023000000001</v>
      </c>
      <c r="AV199" s="13">
        <v>370.05689999999998</v>
      </c>
      <c r="AW199" s="14">
        <v>894.29639999999995</v>
      </c>
      <c r="AX199" s="15">
        <v>64.158648252436308</v>
      </c>
      <c r="AY199" s="13">
        <v>21.421299999999999</v>
      </c>
      <c r="AZ199" s="14">
        <v>2.7494999999999998</v>
      </c>
      <c r="BA199" s="14">
        <v>57.330199999999998</v>
      </c>
      <c r="BB199" s="14">
        <v>13.338699999999999</v>
      </c>
      <c r="BC199" s="14">
        <v>4.8150000000000004</v>
      </c>
      <c r="BD199" s="14">
        <v>0.37969999999999998</v>
      </c>
      <c r="BE199" s="14">
        <v>3.8104</v>
      </c>
      <c r="BF199" s="14">
        <v>2.6002999999999998</v>
      </c>
      <c r="BG199" s="14">
        <v>115.934</v>
      </c>
      <c r="BH199" s="16">
        <v>110.9299</v>
      </c>
      <c r="BI199" s="14">
        <v>93.986000000000004</v>
      </c>
      <c r="BJ199" s="14">
        <v>3.4433333333333334</v>
      </c>
      <c r="BK199" s="14">
        <v>4.3603333333333332</v>
      </c>
      <c r="BL199" s="15">
        <v>65.141666666666666</v>
      </c>
      <c r="BM199" s="14">
        <v>91.94</v>
      </c>
      <c r="BN199" s="14">
        <v>78.241246466666681</v>
      </c>
      <c r="BO199">
        <v>82.831035153200929</v>
      </c>
    </row>
    <row r="200" spans="1:67" x14ac:dyDescent="0.25">
      <c r="A200" s="5">
        <v>44029</v>
      </c>
      <c r="B200" s="6">
        <v>37.026071428571427</v>
      </c>
      <c r="C200" s="6">
        <v>8.1821428571428569</v>
      </c>
      <c r="D200" s="6">
        <v>66.650357142857146</v>
      </c>
      <c r="E200" s="6">
        <v>482.99357142857144</v>
      </c>
      <c r="F200" s="6">
        <v>40.462142857142858</v>
      </c>
      <c r="G200" s="6">
        <v>62.391773838940026</v>
      </c>
      <c r="H200" s="6">
        <v>2.3250384263672981</v>
      </c>
      <c r="I200" s="6">
        <v>116.07142857142857</v>
      </c>
      <c r="J200" s="6">
        <v>146.8485714285714</v>
      </c>
      <c r="K200" s="6">
        <v>183.11607142857139</v>
      </c>
      <c r="L200" s="6">
        <v>122.31357142857145</v>
      </c>
      <c r="M200" s="6">
        <v>60.800714285714314</v>
      </c>
      <c r="N200" s="6">
        <v>4111.7599999999993</v>
      </c>
      <c r="O200" s="1">
        <v>21.468364458242615</v>
      </c>
      <c r="P200" s="1">
        <v>46.787013563058096</v>
      </c>
      <c r="Q200" s="1">
        <v>1.5981174598863555</v>
      </c>
      <c r="R200" s="1">
        <v>5.1325538334446268</v>
      </c>
      <c r="S200" s="1">
        <v>14.175964658089097</v>
      </c>
      <c r="T200" s="1">
        <v>1.4471063580616985</v>
      </c>
      <c r="U200" s="1">
        <v>1.0862421849164057</v>
      </c>
      <c r="V200">
        <v>4.8987666666666669</v>
      </c>
      <c r="W200">
        <v>1.376138888888889</v>
      </c>
      <c r="X200">
        <v>1.3800611111111112</v>
      </c>
      <c r="Y200">
        <v>23.391361111111109</v>
      </c>
      <c r="Z200">
        <v>0.32638333333333336</v>
      </c>
      <c r="AA200">
        <v>32.298588888888894</v>
      </c>
      <c r="AB200">
        <v>6.8258388888888879</v>
      </c>
      <c r="AC200">
        <v>2.3499111111111111</v>
      </c>
      <c r="AD200">
        <v>41.53597222222222</v>
      </c>
      <c r="AE200">
        <v>0.10537777777777778</v>
      </c>
      <c r="AF200">
        <v>0.34736111111111106</v>
      </c>
      <c r="AG200">
        <v>0.18594444444444441</v>
      </c>
      <c r="AH200">
        <v>2.6427777777777776E-2</v>
      </c>
      <c r="AI200">
        <v>17.139500000000002</v>
      </c>
      <c r="AJ200">
        <v>1.4588055555555557</v>
      </c>
      <c r="AK200">
        <v>0.37427777777777771</v>
      </c>
      <c r="AL200">
        <v>327.27777777777777</v>
      </c>
      <c r="AM200">
        <v>0</v>
      </c>
      <c r="AN200">
        <v>789.05555555555554</v>
      </c>
      <c r="AO200" s="23">
        <v>19.77</v>
      </c>
      <c r="AP200" s="12">
        <v>88.833333333333329</v>
      </c>
      <c r="AQ200" s="12">
        <v>74.454333333333338</v>
      </c>
      <c r="AR200" s="12">
        <v>14.437333333333333</v>
      </c>
      <c r="AS200" s="12">
        <v>4.3723333333333336</v>
      </c>
      <c r="AT200" s="13">
        <v>1663.6737000000001</v>
      </c>
      <c r="AU200" s="13">
        <v>1092.9507000000001</v>
      </c>
      <c r="AV200" s="13">
        <v>382.09320000000002</v>
      </c>
      <c r="AW200" s="14">
        <v>893.15509999999995</v>
      </c>
      <c r="AX200" s="15">
        <v>63.807153274169607</v>
      </c>
      <c r="AY200" s="13">
        <v>21.012</v>
      </c>
      <c r="AZ200" s="14">
        <v>2.7654000000000001</v>
      </c>
      <c r="BA200" s="14">
        <v>57.952800000000003</v>
      </c>
      <c r="BB200" s="14">
        <v>13.4252</v>
      </c>
      <c r="BC200" s="14">
        <v>4.5233999999999996</v>
      </c>
      <c r="BD200" s="14">
        <v>0.37580000000000002</v>
      </c>
      <c r="BE200" s="14">
        <v>3.8142</v>
      </c>
      <c r="BF200" s="14">
        <v>2.5788000000000002</v>
      </c>
      <c r="BG200" s="14">
        <v>116.2649</v>
      </c>
      <c r="BH200" s="16">
        <v>111.27209999999999</v>
      </c>
      <c r="BI200" s="14">
        <v>93.189000000000007</v>
      </c>
      <c r="BJ200" s="14">
        <v>3.2133333333333334</v>
      </c>
      <c r="BK200" s="14">
        <v>4.3610000000000007</v>
      </c>
      <c r="BL200" s="15">
        <v>65.555999999999997</v>
      </c>
      <c r="BM200" s="14">
        <v>92.66</v>
      </c>
      <c r="BN200" s="14">
        <v>78.754513799999998</v>
      </c>
      <c r="BO200">
        <v>66.408705609519416</v>
      </c>
    </row>
    <row r="201" spans="1:67" x14ac:dyDescent="0.25">
      <c r="A201" s="5">
        <v>44030</v>
      </c>
      <c r="B201" s="6">
        <v>35.40208333333333</v>
      </c>
      <c r="C201" s="6">
        <v>8.1541666666666668</v>
      </c>
      <c r="D201" s="6">
        <v>67.028750000000016</v>
      </c>
      <c r="E201" s="6">
        <v>469.07958333333335</v>
      </c>
      <c r="F201" s="6">
        <v>41.524166666666673</v>
      </c>
      <c r="G201" s="6">
        <v>62.509067427524585</v>
      </c>
      <c r="H201" s="6">
        <v>2.0484563326913832</v>
      </c>
      <c r="I201" s="6">
        <v>117.125</v>
      </c>
      <c r="J201" s="6">
        <v>146.47208333333333</v>
      </c>
      <c r="K201" s="6">
        <v>180.24958333333336</v>
      </c>
      <c r="L201" s="6">
        <v>121.09499999999997</v>
      </c>
      <c r="M201" s="6">
        <v>59.154583333333335</v>
      </c>
      <c r="N201" s="6">
        <v>3515.33</v>
      </c>
      <c r="O201" s="1">
        <v>20.658473356833916</v>
      </c>
      <c r="P201" s="1">
        <v>48.794466169822236</v>
      </c>
      <c r="Q201" s="1">
        <v>1.5378286981464779</v>
      </c>
      <c r="R201" s="1">
        <v>4.9389289448187013</v>
      </c>
      <c r="S201" s="1">
        <v>13.641178337836244</v>
      </c>
      <c r="T201" s="1">
        <v>1.3925144694031213</v>
      </c>
      <c r="U201" s="1">
        <v>1.0452638476401916</v>
      </c>
      <c r="V201">
        <v>5.1673857142857145</v>
      </c>
      <c r="W201">
        <v>1.3058999999999998</v>
      </c>
      <c r="X201">
        <v>1.3183714285714285</v>
      </c>
      <c r="Y201">
        <v>23.625799999999998</v>
      </c>
      <c r="Z201">
        <v>0.31612857142857143</v>
      </c>
      <c r="AA201">
        <v>30.577928571428568</v>
      </c>
      <c r="AB201">
        <v>7.0831142857142861</v>
      </c>
      <c r="AC201">
        <v>2.3008142857142855</v>
      </c>
      <c r="AD201">
        <v>39.3232</v>
      </c>
      <c r="AE201">
        <v>0.12132857142857142</v>
      </c>
      <c r="AF201">
        <v>0.43117142857142859</v>
      </c>
      <c r="AG201">
        <v>0.1764857142857143</v>
      </c>
      <c r="AH201">
        <v>2.4528571428571427E-2</v>
      </c>
      <c r="AI201">
        <v>18.276285714285713</v>
      </c>
      <c r="AJ201">
        <v>1.6560000000000001</v>
      </c>
      <c r="AK201">
        <v>0.44221428571428573</v>
      </c>
      <c r="AL201">
        <v>331.71428571428572</v>
      </c>
      <c r="AM201">
        <v>0</v>
      </c>
      <c r="AN201">
        <v>575</v>
      </c>
      <c r="AO201" s="23">
        <v>19.77</v>
      </c>
      <c r="AP201" s="12">
        <v>89.35</v>
      </c>
      <c r="AQ201" s="12">
        <v>79.867500000000007</v>
      </c>
      <c r="AR201" s="12">
        <v>14.616999999999999</v>
      </c>
      <c r="AS201" s="12">
        <v>3.1989999999999998</v>
      </c>
      <c r="AT201" s="13">
        <v>1667.298</v>
      </c>
      <c r="AU201" s="13">
        <v>1093.0068000000001</v>
      </c>
      <c r="AV201" s="13">
        <v>385.536</v>
      </c>
      <c r="AW201" s="14">
        <v>894.42070000000001</v>
      </c>
      <c r="AX201" s="15">
        <v>64.141457489736894</v>
      </c>
      <c r="AY201" s="13">
        <v>21.3947</v>
      </c>
      <c r="AZ201" s="14">
        <v>2.7458999999999998</v>
      </c>
      <c r="BA201" s="14">
        <v>57.371400000000001</v>
      </c>
      <c r="BB201" s="14">
        <v>13.2485</v>
      </c>
      <c r="BC201" s="14">
        <v>4.9222999999999999</v>
      </c>
      <c r="BD201" s="14">
        <v>0.37940000000000002</v>
      </c>
      <c r="BE201" s="14">
        <v>3.8114499999999998</v>
      </c>
      <c r="BF201" s="14">
        <v>2.5771000000000002</v>
      </c>
      <c r="BG201" s="14">
        <v>115.9619</v>
      </c>
      <c r="BH201" s="16">
        <v>110.96810000000001</v>
      </c>
      <c r="BI201" s="14">
        <v>94.128500000000003</v>
      </c>
      <c r="BJ201" s="14">
        <v>3.5750000000000002</v>
      </c>
      <c r="BK201" s="14">
        <v>4.3159999999999998</v>
      </c>
      <c r="BL201" s="15">
        <v>65.308000000000007</v>
      </c>
      <c r="BM201" s="14">
        <v>91.42</v>
      </c>
      <c r="BN201" s="14">
        <v>78.318142699999996</v>
      </c>
      <c r="BO201">
        <v>55.921671218512131</v>
      </c>
    </row>
    <row r="202" spans="1:67" x14ac:dyDescent="0.25">
      <c r="A202" s="5">
        <v>44031</v>
      </c>
      <c r="B202" s="6">
        <v>36.924545454545459</v>
      </c>
      <c r="C202" s="6">
        <v>7.9272727272727259</v>
      </c>
      <c r="D202" s="6">
        <v>71.726818181818189</v>
      </c>
      <c r="E202" s="6">
        <v>495.17999999999989</v>
      </c>
      <c r="F202" s="6">
        <v>43.86545454545454</v>
      </c>
      <c r="G202" s="6">
        <v>62.473802360349104</v>
      </c>
      <c r="H202" s="6">
        <v>2.5630994408065297</v>
      </c>
      <c r="I202" s="6">
        <v>119.68181818181819</v>
      </c>
      <c r="J202" s="6">
        <v>146.3959090909091</v>
      </c>
      <c r="K202" s="6">
        <v>183.31272727272724</v>
      </c>
      <c r="L202" s="6">
        <v>131.61227272727277</v>
      </c>
      <c r="M202" s="6">
        <v>51.699545454545451</v>
      </c>
      <c r="N202" s="6">
        <v>3220.7100000000005</v>
      </c>
      <c r="O202" s="1">
        <v>23.864086202106353</v>
      </c>
      <c r="P202" s="1">
        <v>40.848810449780792</v>
      </c>
      <c r="Q202" s="1">
        <v>1.7764563713271868</v>
      </c>
      <c r="R202" s="1">
        <v>5.7053115227530702</v>
      </c>
      <c r="S202" s="1">
        <v>15.757904765249368</v>
      </c>
      <c r="T202" s="1">
        <v>1.6085934696875122</v>
      </c>
      <c r="U202" s="1">
        <v>1.207459338024087</v>
      </c>
      <c r="V202">
        <v>5.1634187499999999</v>
      </c>
      <c r="W202">
        <v>1.2841812500000001</v>
      </c>
      <c r="X202">
        <v>1.28856875</v>
      </c>
      <c r="Y202">
        <v>22.522212499999998</v>
      </c>
      <c r="Z202">
        <v>0.25687500000000002</v>
      </c>
      <c r="AA202">
        <v>32.631881249999999</v>
      </c>
      <c r="AB202">
        <v>6.7696437500000002</v>
      </c>
      <c r="AC202">
        <v>1.96105</v>
      </c>
      <c r="AD202">
        <v>41.964600000000004</v>
      </c>
      <c r="AE202">
        <v>0.11928749999999999</v>
      </c>
      <c r="AF202">
        <v>0.41822499999999996</v>
      </c>
      <c r="AG202">
        <v>0.17361875000000002</v>
      </c>
      <c r="AH202">
        <v>2.4062500000000001E-2</v>
      </c>
      <c r="AI202">
        <v>17.725687500000003</v>
      </c>
      <c r="AJ202">
        <v>1.6116437499999998</v>
      </c>
      <c r="AK202">
        <v>0.41625625000000005</v>
      </c>
      <c r="AL202">
        <v>437.75</v>
      </c>
      <c r="AM202">
        <v>211.3125</v>
      </c>
      <c r="AN202">
        <v>457.8125</v>
      </c>
      <c r="AO202" s="23">
        <v>19.77</v>
      </c>
      <c r="AP202" s="12">
        <v>85.4</v>
      </c>
      <c r="AQ202" s="12">
        <v>63.539499999999997</v>
      </c>
      <c r="AR202" s="12">
        <v>19.712000000000003</v>
      </c>
      <c r="AS202" s="12">
        <v>7.4270000000000005</v>
      </c>
      <c r="AT202" s="13">
        <v>1676.8126</v>
      </c>
      <c r="AU202" s="13">
        <v>1092.9641999999999</v>
      </c>
      <c r="AV202" s="13">
        <v>382.80930000000001</v>
      </c>
      <c r="AW202" s="14">
        <v>894.28809999999999</v>
      </c>
      <c r="AX202" s="15">
        <v>63.957517999437677</v>
      </c>
      <c r="AY202" s="13">
        <v>21.2102</v>
      </c>
      <c r="AZ202" s="14">
        <v>2.7711000000000001</v>
      </c>
      <c r="BA202" s="14">
        <v>57.328899999999997</v>
      </c>
      <c r="BB202" s="14">
        <v>13.3522</v>
      </c>
      <c r="BC202" s="14">
        <v>5.0326000000000004</v>
      </c>
      <c r="BD202" s="14">
        <v>0.38059999999999999</v>
      </c>
      <c r="BE202" s="14">
        <v>3.5267499999999998</v>
      </c>
      <c r="BF202" s="14">
        <v>2.5565000000000002</v>
      </c>
      <c r="BG202" s="14">
        <v>116.1628</v>
      </c>
      <c r="BH202" s="16">
        <v>111.0891</v>
      </c>
      <c r="BI202" s="14">
        <v>93.22</v>
      </c>
      <c r="BJ202" s="14">
        <v>3.48</v>
      </c>
      <c r="BK202" s="14">
        <v>4.4160000000000004</v>
      </c>
      <c r="BL202" s="15">
        <v>64.968999999999994</v>
      </c>
      <c r="BM202" s="14">
        <v>91.45</v>
      </c>
      <c r="BN202" s="14">
        <v>77.525823000000003</v>
      </c>
      <c r="BO202">
        <v>43.28659267447636</v>
      </c>
    </row>
    <row r="203" spans="1:67" x14ac:dyDescent="0.25">
      <c r="A203" s="5">
        <v>44032</v>
      </c>
      <c r="B203" s="6">
        <v>35.176206896551726</v>
      </c>
      <c r="C203" s="6">
        <v>8.204827586206898</v>
      </c>
      <c r="D203" s="6">
        <v>73.05</v>
      </c>
      <c r="E203" s="6">
        <v>471.90620689655162</v>
      </c>
      <c r="F203" s="6">
        <v>42.959655172413783</v>
      </c>
      <c r="G203" s="6">
        <v>61.000311261631659</v>
      </c>
      <c r="H203" s="6">
        <v>1.5091543439580399</v>
      </c>
      <c r="I203" s="6">
        <v>120.17241379310344</v>
      </c>
      <c r="J203" s="6">
        <v>148.45034482758621</v>
      </c>
      <c r="K203" s="6">
        <v>184.8268965517241</v>
      </c>
      <c r="L203" s="6">
        <v>134.94896551724136</v>
      </c>
      <c r="M203" s="6">
        <v>49.877241379310348</v>
      </c>
      <c r="N203" s="6">
        <v>4305.0600000000004</v>
      </c>
      <c r="O203" s="1">
        <v>21.593711138691305</v>
      </c>
      <c r="P203" s="1">
        <v>46.4763205328738</v>
      </c>
      <c r="Q203" s="1">
        <v>1.6074483392345924</v>
      </c>
      <c r="R203" s="1">
        <v>5.1625211179342259</v>
      </c>
      <c r="S203" s="1">
        <v>14.25873342771316</v>
      </c>
      <c r="T203" s="1">
        <v>1.4555555335259984</v>
      </c>
      <c r="U203" s="1">
        <v>1.0925843938120796</v>
      </c>
      <c r="V203">
        <v>5.5955565217391303</v>
      </c>
      <c r="W203">
        <v>1.3037260869565219</v>
      </c>
      <c r="X203">
        <v>1.2984434782608696</v>
      </c>
      <c r="Y203">
        <v>24.701891304347818</v>
      </c>
      <c r="Z203">
        <v>0.23023043478260871</v>
      </c>
      <c r="AA203">
        <v>28.946521739130429</v>
      </c>
      <c r="AB203">
        <v>7.1651086956521732</v>
      </c>
      <c r="AC203">
        <v>2.1352347826086957</v>
      </c>
      <c r="AD203">
        <v>37.225243478260872</v>
      </c>
      <c r="AE203">
        <v>0.14206521739130434</v>
      </c>
      <c r="AF203">
        <v>0.4957739130434784</v>
      </c>
      <c r="AG203">
        <v>0.18072173913043479</v>
      </c>
      <c r="AH203">
        <v>2.2469565217391307E-2</v>
      </c>
      <c r="AI203">
        <v>19.165843478260864</v>
      </c>
      <c r="AJ203">
        <v>1.6377434782608697</v>
      </c>
      <c r="AK203">
        <v>0.4066608695652173</v>
      </c>
      <c r="AL203">
        <v>330.3478260869565</v>
      </c>
      <c r="AM203">
        <v>0</v>
      </c>
      <c r="AN203">
        <v>116.78260869565217</v>
      </c>
      <c r="AO203" s="23">
        <v>19.77</v>
      </c>
      <c r="AP203" s="12">
        <v>66.899999999999991</v>
      </c>
      <c r="AQ203" s="12">
        <v>80.38333333333334</v>
      </c>
      <c r="AR203" s="12">
        <v>16.325999999999997</v>
      </c>
      <c r="AS203" s="12">
        <v>5.0520000000000005</v>
      </c>
      <c r="AT203" s="13">
        <v>1679.1690000000001</v>
      </c>
      <c r="AU203" s="13">
        <v>1093.0011</v>
      </c>
      <c r="AV203" s="13">
        <v>363.64370000000002</v>
      </c>
      <c r="AW203" s="14">
        <v>896.03579999999999</v>
      </c>
      <c r="AX203" s="15">
        <v>63.109455128205134</v>
      </c>
      <c r="AY203" s="13">
        <v>20.7958</v>
      </c>
      <c r="AZ203" s="14">
        <v>2.7547000000000001</v>
      </c>
      <c r="BA203" s="14">
        <v>57.579799999999999</v>
      </c>
      <c r="BB203" s="14">
        <v>13.2761</v>
      </c>
      <c r="BC203" s="14">
        <v>5.2668999999999997</v>
      </c>
      <c r="BD203" s="14">
        <v>0.38</v>
      </c>
      <c r="BE203" s="14">
        <v>3.5769500000000001</v>
      </c>
      <c r="BF203" s="14">
        <v>2.5386000000000002</v>
      </c>
      <c r="BG203" s="14">
        <v>115.98520000000001</v>
      </c>
      <c r="BH203" s="16">
        <v>110.9883</v>
      </c>
      <c r="BI203" s="14">
        <v>94.11</v>
      </c>
      <c r="BJ203" s="14">
        <v>3.3833333333333333</v>
      </c>
      <c r="BK203" s="14">
        <v>4.4676666666666662</v>
      </c>
      <c r="BL203" s="15">
        <v>65.303333333333342</v>
      </c>
      <c r="BM203" s="14">
        <v>91.67</v>
      </c>
      <c r="BN203" s="14">
        <v>77.619127966666667</v>
      </c>
      <c r="BO203">
        <v>28.909768539448741</v>
      </c>
    </row>
    <row r="204" spans="1:67" x14ac:dyDescent="0.25">
      <c r="A204" s="5">
        <v>44033</v>
      </c>
      <c r="B204" s="6">
        <v>35.374999999999993</v>
      </c>
      <c r="C204" s="6">
        <v>8.1887500000000006</v>
      </c>
      <c r="D204" s="6">
        <v>67.470416666666651</v>
      </c>
      <c r="E204" s="6">
        <v>472.94250000000005</v>
      </c>
      <c r="F204" s="6">
        <v>41.422499999999999</v>
      </c>
      <c r="G204" s="6">
        <v>63.049103035878566</v>
      </c>
      <c r="H204" s="6">
        <v>2.1578886844526219</v>
      </c>
      <c r="I204" s="6">
        <v>120.08333333333333</v>
      </c>
      <c r="J204" s="6">
        <v>144.93333333333334</v>
      </c>
      <c r="K204" s="6">
        <v>182.79666666666662</v>
      </c>
      <c r="L204" s="6">
        <v>121.88041666666665</v>
      </c>
      <c r="M204" s="6">
        <v>60.915833333333332</v>
      </c>
      <c r="N204" s="6">
        <v>3478.4</v>
      </c>
      <c r="O204" s="1">
        <v>19.896268237794974</v>
      </c>
      <c r="P204" s="1">
        <v>50.683720972649724</v>
      </c>
      <c r="Q204" s="1">
        <v>1.4810897084987034</v>
      </c>
      <c r="R204" s="1">
        <v>4.7567045926467619</v>
      </c>
      <c r="S204" s="1">
        <v>13.137879968240981</v>
      </c>
      <c r="T204" s="1">
        <v>1.3411369238032309</v>
      </c>
      <c r="U204" s="1">
        <v>1.0066982943364127</v>
      </c>
      <c r="V204">
        <v>4.7018000000000004</v>
      </c>
      <c r="W204">
        <v>1.5103058823529412</v>
      </c>
      <c r="X204">
        <v>1.4906411764705885</v>
      </c>
      <c r="Y204">
        <v>24.049305882352943</v>
      </c>
      <c r="Z204">
        <v>0.47449411764705879</v>
      </c>
      <c r="AA204">
        <v>32.690482352941181</v>
      </c>
      <c r="AB204">
        <v>6.6976176470588236</v>
      </c>
      <c r="AC204">
        <v>2.2289176470588239</v>
      </c>
      <c r="AD204">
        <v>42.039958823529417</v>
      </c>
      <c r="AE204">
        <v>0.11026470588235295</v>
      </c>
      <c r="AF204">
        <v>0.34140000000000004</v>
      </c>
      <c r="AG204">
        <v>0.19094705882352941</v>
      </c>
      <c r="AH204">
        <v>2.5800000000000003E-2</v>
      </c>
      <c r="AI204">
        <v>15.983111764705878</v>
      </c>
      <c r="AJ204">
        <v>1.3521411764705882</v>
      </c>
      <c r="AK204">
        <v>0.34988823529411767</v>
      </c>
      <c r="AL204">
        <v>328.35294117647061</v>
      </c>
      <c r="AM204">
        <v>0</v>
      </c>
      <c r="AN204">
        <v>311.47058823529414</v>
      </c>
      <c r="AO204" s="23">
        <v>19.77</v>
      </c>
      <c r="AP204" s="12">
        <v>82.833333333333329</v>
      </c>
      <c r="AQ204" s="12">
        <v>72.064999999999998</v>
      </c>
      <c r="AR204" s="12">
        <v>19.090666666666667</v>
      </c>
      <c r="AS204" s="12">
        <v>6.6343333333333341</v>
      </c>
      <c r="AT204" s="13">
        <v>1677.424</v>
      </c>
      <c r="AU204" s="13">
        <v>1092.9907000000001</v>
      </c>
      <c r="AV204" s="13">
        <v>379.42790000000002</v>
      </c>
      <c r="AW204" s="14">
        <v>893.6499</v>
      </c>
      <c r="AX204" s="15">
        <v>64.440401282051283</v>
      </c>
      <c r="AY204" s="13">
        <v>20.683599999999998</v>
      </c>
      <c r="AZ204" s="14">
        <v>2.7582</v>
      </c>
      <c r="BA204" s="14">
        <v>57.655799999999999</v>
      </c>
      <c r="BB204" s="14">
        <v>13.4176</v>
      </c>
      <c r="BC204" s="14">
        <v>5.0869999999999997</v>
      </c>
      <c r="BD204" s="14">
        <v>0.37990000000000002</v>
      </c>
      <c r="BE204" s="14">
        <v>3.7979500000000002</v>
      </c>
      <c r="BF204" s="14">
        <v>2.5966999999999998</v>
      </c>
      <c r="BG204" s="14">
        <v>116.0331</v>
      </c>
      <c r="BH204" s="16">
        <v>111.03530000000001</v>
      </c>
      <c r="BI204" s="14">
        <v>93.765666666666675</v>
      </c>
      <c r="BJ204" s="14">
        <v>3.4466666666666668</v>
      </c>
      <c r="BK204" s="14">
        <v>3.7469999999999999</v>
      </c>
      <c r="BL204" s="15">
        <v>65.561999999999998</v>
      </c>
      <c r="BM204" s="14">
        <v>91.8</v>
      </c>
      <c r="BN204" s="14">
        <v>78.60466799999999</v>
      </c>
      <c r="BO204">
        <v>56.795844787400995</v>
      </c>
    </row>
    <row r="205" spans="1:67" x14ac:dyDescent="0.25">
      <c r="A205" s="5">
        <v>44034</v>
      </c>
      <c r="B205" s="6">
        <v>36.103333333333325</v>
      </c>
      <c r="C205" s="6">
        <v>8.070666666666666</v>
      </c>
      <c r="D205" s="6">
        <v>65.461666666666659</v>
      </c>
      <c r="E205" s="6">
        <v>478.25966666666653</v>
      </c>
      <c r="F205" s="6">
        <v>40.653999999999996</v>
      </c>
      <c r="G205" s="6">
        <v>58.827637005818346</v>
      </c>
      <c r="H205" s="6">
        <v>4.0665313634018938</v>
      </c>
      <c r="I205" s="6">
        <v>118.23333333333333</v>
      </c>
      <c r="J205" s="6">
        <v>147.98033333333333</v>
      </c>
      <c r="K205" s="6">
        <v>183.07200000000003</v>
      </c>
      <c r="L205" s="6">
        <v>119.95266666666666</v>
      </c>
      <c r="M205" s="6">
        <v>63.118666666666662</v>
      </c>
      <c r="N205" s="6">
        <v>4439.41</v>
      </c>
      <c r="O205" s="1">
        <v>21.04681868926189</v>
      </c>
      <c r="P205" s="1">
        <v>47.831886325999704</v>
      </c>
      <c r="Q205" s="1">
        <v>1.5667373491723022</v>
      </c>
      <c r="R205" s="1">
        <v>5.0317726883898777</v>
      </c>
      <c r="S205" s="1">
        <v>13.897610061749864</v>
      </c>
      <c r="T205" s="1">
        <v>1.4186914518543559</v>
      </c>
      <c r="U205" s="1">
        <v>1.0649130893520677</v>
      </c>
      <c r="V205">
        <v>4.3413111111111116</v>
      </c>
      <c r="W205">
        <v>1.3445222222222224</v>
      </c>
      <c r="X205">
        <v>1.3468296296296298</v>
      </c>
      <c r="Y205">
        <v>20.385966666666668</v>
      </c>
      <c r="Z205">
        <v>0.35698148148148134</v>
      </c>
      <c r="AA205">
        <v>36.967755555555556</v>
      </c>
      <c r="AB205">
        <v>5.8969740740740741</v>
      </c>
      <c r="AC205">
        <v>1.9531629629629632</v>
      </c>
      <c r="AD205">
        <v>47.540548148148154</v>
      </c>
      <c r="AE205">
        <v>0.10411111111111111</v>
      </c>
      <c r="AF205">
        <v>0.30309629629629631</v>
      </c>
      <c r="AG205">
        <v>0.15701481481481477</v>
      </c>
      <c r="AH205">
        <v>2.962222222222222E-2</v>
      </c>
      <c r="AI205">
        <v>15.336411111111111</v>
      </c>
      <c r="AJ205">
        <v>1.4825592592592589</v>
      </c>
      <c r="AK205">
        <v>0.4389851851851852</v>
      </c>
      <c r="AL205">
        <v>329.22222222222223</v>
      </c>
      <c r="AM205">
        <v>0</v>
      </c>
      <c r="AN205">
        <v>273.11111111111109</v>
      </c>
      <c r="AO205" s="23">
        <v>19.77</v>
      </c>
      <c r="AP205" s="12">
        <v>85.90000000000002</v>
      </c>
      <c r="AQ205" s="12">
        <v>70.295000000000002</v>
      </c>
      <c r="AR205" s="12">
        <v>19.763666666666669</v>
      </c>
      <c r="AS205" s="12">
        <v>6.1539999999999999</v>
      </c>
      <c r="AT205" s="13">
        <v>1680.0289</v>
      </c>
      <c r="AU205" s="13">
        <v>1093.0046</v>
      </c>
      <c r="AV205" s="13">
        <v>376.12169999999998</v>
      </c>
      <c r="AW205" s="14">
        <v>895.01319999999998</v>
      </c>
      <c r="AX205" s="15">
        <v>64.123379487179477</v>
      </c>
      <c r="AY205" s="13">
        <v>20.694299999999998</v>
      </c>
      <c r="AZ205" s="14">
        <v>2.7467000000000001</v>
      </c>
      <c r="BA205" s="14">
        <v>56.962200000000003</v>
      </c>
      <c r="BB205" s="14">
        <v>12.891500000000001</v>
      </c>
      <c r="BC205" s="14">
        <v>6.3379000000000003</v>
      </c>
      <c r="BD205" s="14">
        <v>0.38600000000000001</v>
      </c>
      <c r="BE205" s="14">
        <v>3.8021000000000003</v>
      </c>
      <c r="BF205" s="14">
        <v>2.59</v>
      </c>
      <c r="BG205" s="14">
        <v>116.0095</v>
      </c>
      <c r="BH205" s="16">
        <v>111.011</v>
      </c>
      <c r="BI205" s="14">
        <v>93.108666666666679</v>
      </c>
      <c r="BJ205" s="14">
        <v>3.276666666666666</v>
      </c>
      <c r="BK205" s="14">
        <v>4.2019999999999991</v>
      </c>
      <c r="BL205" s="15">
        <v>65.450666666666663</v>
      </c>
      <c r="BM205" s="14">
        <v>91.11</v>
      </c>
      <c r="BN205" s="14">
        <v>77.942175399999996</v>
      </c>
      <c r="BO205">
        <v>70.068216756700593</v>
      </c>
    </row>
    <row r="206" spans="1:67" x14ac:dyDescent="0.25">
      <c r="A206" s="5">
        <v>44035</v>
      </c>
      <c r="B206" s="6">
        <v>35.152142857142856</v>
      </c>
      <c r="C206" s="6">
        <v>7.8221428571428557</v>
      </c>
      <c r="D206" s="6">
        <v>66.54821428571428</v>
      </c>
      <c r="E206" s="6">
        <v>499.39071428571435</v>
      </c>
      <c r="F206" s="6">
        <v>44.057500000000005</v>
      </c>
      <c r="G206" s="6">
        <v>58.900951004938086</v>
      </c>
      <c r="H206" s="6">
        <v>3.6095634877438116</v>
      </c>
      <c r="I206" s="6">
        <v>121.82142857142857</v>
      </c>
      <c r="J206" s="6">
        <v>144.35857142857145</v>
      </c>
      <c r="K206" s="6">
        <v>184.49571428571429</v>
      </c>
      <c r="L206" s="6">
        <v>122.87035714285715</v>
      </c>
      <c r="M206" s="6">
        <v>61.625357142857162</v>
      </c>
      <c r="N206" s="6">
        <v>4042.0400000000009</v>
      </c>
      <c r="O206" s="1">
        <v>21.481164612786923</v>
      </c>
      <c r="P206" s="1">
        <v>46.755286206673688</v>
      </c>
      <c r="Q206" s="1">
        <v>1.59907031078966</v>
      </c>
      <c r="R206" s="1">
        <v>5.135614033135333</v>
      </c>
      <c r="S206" s="1">
        <v>14.184416840778246</v>
      </c>
      <c r="T206" s="1">
        <v>1.4479691711120946</v>
      </c>
      <c r="U206" s="1">
        <v>1.0868898387172585</v>
      </c>
      <c r="V206">
        <v>4.8342840000000002</v>
      </c>
      <c r="W206">
        <v>1.3426920000000002</v>
      </c>
      <c r="X206">
        <v>1.3331759999999999</v>
      </c>
      <c r="Y206">
        <v>22.003852000000002</v>
      </c>
      <c r="Z206">
        <v>0.39750400000000008</v>
      </c>
      <c r="AA206">
        <v>34.101703999999998</v>
      </c>
      <c r="AB206">
        <v>6.2834200000000013</v>
      </c>
      <c r="AC206">
        <v>2.3220120000000004</v>
      </c>
      <c r="AD206">
        <v>43.854788000000006</v>
      </c>
      <c r="AE206">
        <v>9.2832000000000012E-2</v>
      </c>
      <c r="AF206">
        <v>0.29270800000000002</v>
      </c>
      <c r="AG206">
        <v>0.16393199999999999</v>
      </c>
      <c r="AH206">
        <v>2.8067999999999999E-2</v>
      </c>
      <c r="AI206">
        <v>16.486184000000002</v>
      </c>
      <c r="AJ206">
        <v>1.4411600000000002</v>
      </c>
      <c r="AK206">
        <v>0.39566400000000002</v>
      </c>
      <c r="AL206">
        <v>330.36</v>
      </c>
      <c r="AM206">
        <v>0</v>
      </c>
      <c r="AN206">
        <v>758.48</v>
      </c>
      <c r="AO206" s="23">
        <v>19.77</v>
      </c>
      <c r="AP206" s="12">
        <v>86.766666666666666</v>
      </c>
      <c r="AQ206" s="12">
        <v>78.37733333333334</v>
      </c>
      <c r="AR206" s="12">
        <v>16.006</v>
      </c>
      <c r="AS206" s="12">
        <v>3.3216666666666668</v>
      </c>
      <c r="AT206" s="13">
        <v>1680.829</v>
      </c>
      <c r="AU206" s="13">
        <v>1092.998</v>
      </c>
      <c r="AV206" s="13">
        <v>380.40530000000001</v>
      </c>
      <c r="AW206" s="14">
        <v>894.54769999999996</v>
      </c>
      <c r="AX206" s="15">
        <v>64.630229008418056</v>
      </c>
      <c r="AY206" s="13">
        <v>20.8169</v>
      </c>
      <c r="AZ206" s="14">
        <v>2.7488000000000001</v>
      </c>
      <c r="BA206" s="14">
        <v>57.595100000000002</v>
      </c>
      <c r="BB206" s="14">
        <v>13.298999999999999</v>
      </c>
      <c r="BC206" s="14">
        <v>5.1867999999999999</v>
      </c>
      <c r="BD206" s="14">
        <v>0.37980000000000003</v>
      </c>
      <c r="BE206" s="14">
        <v>3.7945500000000001</v>
      </c>
      <c r="BF206" s="14">
        <v>2.5699000000000001</v>
      </c>
      <c r="BG206" s="14">
        <v>115.9616</v>
      </c>
      <c r="BH206" s="16">
        <v>110.96559999999999</v>
      </c>
      <c r="BI206" s="14">
        <v>94.09333333333332</v>
      </c>
      <c r="BJ206" s="14">
        <v>3.5566666666666666</v>
      </c>
      <c r="BK206" s="14">
        <v>4.0516666666666667</v>
      </c>
      <c r="BL206" s="15">
        <v>65.629000000000005</v>
      </c>
      <c r="BM206" s="14">
        <v>91.57</v>
      </c>
      <c r="BN206" s="14">
        <v>78.465112066666677</v>
      </c>
      <c r="BO206">
        <v>28.1333919325089</v>
      </c>
    </row>
    <row r="207" spans="1:67" x14ac:dyDescent="0.25">
      <c r="A207" s="5">
        <v>44036</v>
      </c>
      <c r="B207" s="6">
        <v>34.904137931034477</v>
      </c>
      <c r="C207" s="6">
        <v>8.1517241379310335</v>
      </c>
      <c r="D207" s="6">
        <v>66.807241379310341</v>
      </c>
      <c r="E207" s="6">
        <v>453.40206896551723</v>
      </c>
      <c r="F207" s="6">
        <v>39.124827586206891</v>
      </c>
      <c r="G207" s="6">
        <v>57.573394368406959</v>
      </c>
      <c r="H207" s="6">
        <v>2.7735734128265941</v>
      </c>
      <c r="I207" s="6">
        <v>118.13793103448276</v>
      </c>
      <c r="J207" s="6">
        <v>149.45241379310349</v>
      </c>
      <c r="K207" s="6">
        <v>180.02241379310345</v>
      </c>
      <c r="L207" s="6">
        <v>120.40137931034482</v>
      </c>
      <c r="M207" s="6">
        <v>59.618965517241371</v>
      </c>
      <c r="N207" s="6">
        <v>4334.1200000000008</v>
      </c>
      <c r="O207" s="1">
        <v>19.36987215421302</v>
      </c>
      <c r="P207" s="1">
        <v>51.98848304293179</v>
      </c>
      <c r="Q207" s="1">
        <v>1.4419044797578551</v>
      </c>
      <c r="R207" s="1">
        <v>4.6308563361596917</v>
      </c>
      <c r="S207" s="1">
        <v>12.790290737979463</v>
      </c>
      <c r="T207" s="1">
        <v>1.3056544295083414</v>
      </c>
      <c r="U207" s="1">
        <v>0.98006405151490239</v>
      </c>
      <c r="V207">
        <v>5.0090250000000003</v>
      </c>
      <c r="W207">
        <v>1.3999416666666666</v>
      </c>
      <c r="X207">
        <v>1.3883291666666668</v>
      </c>
      <c r="Y207">
        <v>23.891620833333334</v>
      </c>
      <c r="Z207">
        <v>0.3574</v>
      </c>
      <c r="AA207">
        <v>31.693245833333332</v>
      </c>
      <c r="AB207">
        <v>6.7753208333333328</v>
      </c>
      <c r="AC207">
        <v>2.384429166666667</v>
      </c>
      <c r="AD207">
        <v>40.757508333333327</v>
      </c>
      <c r="AE207">
        <v>0.11256666666666666</v>
      </c>
      <c r="AF207">
        <v>0.35341249999999996</v>
      </c>
      <c r="AG207">
        <v>0.17670833333333333</v>
      </c>
      <c r="AH207">
        <v>2.589166666666667E-2</v>
      </c>
      <c r="AI207">
        <v>17.224079166666666</v>
      </c>
      <c r="AJ207">
        <v>1.4793583333333336</v>
      </c>
      <c r="AK207">
        <v>0.38027499999999997</v>
      </c>
      <c r="AL207">
        <v>328.41666666666669</v>
      </c>
      <c r="AM207">
        <v>0</v>
      </c>
      <c r="AN207">
        <v>420.20833333333331</v>
      </c>
      <c r="AO207" s="23">
        <v>19.77</v>
      </c>
      <c r="AP207" s="12">
        <v>80.066666666666663</v>
      </c>
      <c r="AQ207" s="12">
        <v>75.958666666666673</v>
      </c>
      <c r="AR207" s="12">
        <v>17.251000000000001</v>
      </c>
      <c r="AS207" s="12">
        <v>4.9560000000000004</v>
      </c>
      <c r="AT207" s="13">
        <v>1678.2218</v>
      </c>
      <c r="AU207" s="13">
        <v>1092.9981</v>
      </c>
      <c r="AV207" s="13">
        <v>383.36369999999999</v>
      </c>
      <c r="AW207" s="14">
        <v>894.65210000000002</v>
      </c>
      <c r="AX207" s="15">
        <v>64.456024358974361</v>
      </c>
      <c r="AY207" s="13">
        <v>20.818000000000001</v>
      </c>
      <c r="AZ207" s="14">
        <v>2.7522000000000002</v>
      </c>
      <c r="BA207" s="14">
        <v>57.686100000000003</v>
      </c>
      <c r="BB207" s="14">
        <v>13.3283</v>
      </c>
      <c r="BC207" s="14">
        <v>5.0724999999999998</v>
      </c>
      <c r="BD207" s="14">
        <v>0.37890000000000001</v>
      </c>
      <c r="BE207" s="14">
        <v>3.79155</v>
      </c>
      <c r="BF207" s="14">
        <v>2.5750999999999999</v>
      </c>
      <c r="BG207" s="14">
        <v>116.0224</v>
      </c>
      <c r="BH207" s="16">
        <v>111.02290000000001</v>
      </c>
      <c r="BI207" s="14">
        <v>93.756000000000014</v>
      </c>
      <c r="BJ207" s="14">
        <v>3.5033333333333334</v>
      </c>
      <c r="BK207" s="14">
        <v>4.2299999999999995</v>
      </c>
      <c r="BL207" s="15">
        <v>65.682333333333347</v>
      </c>
      <c r="BM207" s="14">
        <v>91.84</v>
      </c>
      <c r="BN207" s="14">
        <v>78.247986133333328</v>
      </c>
      <c r="BO207">
        <v>10.30033957153025</v>
      </c>
    </row>
    <row r="208" spans="1:67" x14ac:dyDescent="0.25">
      <c r="A208" s="5">
        <v>44037</v>
      </c>
      <c r="B208" s="6">
        <v>34.494</v>
      </c>
      <c r="C208" s="6">
        <v>8.033333333333335</v>
      </c>
      <c r="D208" s="6">
        <v>67.294333333333341</v>
      </c>
      <c r="E208" s="6">
        <v>467.96400000000011</v>
      </c>
      <c r="F208" s="6">
        <v>40.131666666666675</v>
      </c>
      <c r="G208" s="6">
        <v>58.398030501410737</v>
      </c>
      <c r="H208" s="6">
        <v>3.0796466704778065</v>
      </c>
      <c r="I208" s="6">
        <v>118.6</v>
      </c>
      <c r="J208" s="6">
        <v>144.60533333333333</v>
      </c>
      <c r="K208" s="6">
        <v>178.69766666666663</v>
      </c>
      <c r="L208" s="6">
        <v>120.3353333333333</v>
      </c>
      <c r="M208" s="6">
        <v>58.363666666666653</v>
      </c>
      <c r="N208" s="6">
        <v>4338.16</v>
      </c>
      <c r="O208" s="1">
        <v>22.022939439369654</v>
      </c>
      <c r="P208" s="1">
        <v>45.412405310697736</v>
      </c>
      <c r="Q208" s="1">
        <v>1.6394003420490426</v>
      </c>
      <c r="R208" s="1">
        <v>5.2651389659009187</v>
      </c>
      <c r="S208" s="1">
        <v>14.542160944164296</v>
      </c>
      <c r="T208" s="1">
        <v>1.4844882919659719</v>
      </c>
      <c r="U208" s="1">
        <v>1.1143022050623796</v>
      </c>
      <c r="V208">
        <v>5.1509249999999991</v>
      </c>
      <c r="W208">
        <v>1.2746416666666667</v>
      </c>
      <c r="X208">
        <v>1.2719000000000003</v>
      </c>
      <c r="Y208">
        <v>22.743279166666667</v>
      </c>
      <c r="Z208">
        <v>0.36827083333333338</v>
      </c>
      <c r="AA208">
        <v>31.923437500000002</v>
      </c>
      <c r="AB208">
        <v>6.5030166666666673</v>
      </c>
      <c r="AC208">
        <v>2.3058999999999998</v>
      </c>
      <c r="AD208">
        <v>41.053550000000001</v>
      </c>
      <c r="AE208">
        <v>0.13387083333333333</v>
      </c>
      <c r="AF208">
        <v>0.43537083333333332</v>
      </c>
      <c r="AG208">
        <v>0.17102083333333337</v>
      </c>
      <c r="AH208">
        <v>2.4754166666666664E-2</v>
      </c>
      <c r="AI208">
        <v>17.893270833333332</v>
      </c>
      <c r="AJ208">
        <v>1.6613374999999999</v>
      </c>
      <c r="AK208">
        <v>0.43401666666666666</v>
      </c>
      <c r="AL208">
        <v>302.66666666666669</v>
      </c>
      <c r="AM208">
        <v>0</v>
      </c>
      <c r="AN208">
        <v>156.20833333333334</v>
      </c>
      <c r="AO208" s="23">
        <v>19.77</v>
      </c>
      <c r="AP208" s="12">
        <v>79.966666666666654</v>
      </c>
      <c r="AQ208" s="12">
        <v>75.162333333333336</v>
      </c>
      <c r="AR208" s="12">
        <v>15.906666666666666</v>
      </c>
      <c r="AS208" s="12">
        <v>4.762666666666667</v>
      </c>
      <c r="AT208" s="13">
        <v>1679.7893999999999</v>
      </c>
      <c r="AU208" s="13">
        <v>1093.002</v>
      </c>
      <c r="AV208" s="13">
        <v>382.55329999999998</v>
      </c>
      <c r="AW208" s="14">
        <v>894.18820000000005</v>
      </c>
      <c r="AX208" s="15">
        <v>64.418496153846149</v>
      </c>
      <c r="AY208" s="13">
        <v>20.890799999999999</v>
      </c>
      <c r="AZ208" s="14">
        <v>2.7484999999999999</v>
      </c>
      <c r="BA208" s="14">
        <v>57.713900000000002</v>
      </c>
      <c r="BB208" s="14">
        <v>13.338200000000001</v>
      </c>
      <c r="BC208" s="14">
        <v>4.9467999999999996</v>
      </c>
      <c r="BD208" s="14">
        <v>0.37840000000000001</v>
      </c>
      <c r="BE208" s="14">
        <v>3.7945500000000001</v>
      </c>
      <c r="BF208" s="14">
        <v>2.5701000000000001</v>
      </c>
      <c r="BG208" s="14">
        <v>115.99550000000001</v>
      </c>
      <c r="BH208" s="16">
        <v>110.9935</v>
      </c>
      <c r="BI208" s="14">
        <v>94.223666666666659</v>
      </c>
      <c r="BJ208" s="14">
        <v>3.5700000000000003</v>
      </c>
      <c r="BK208" s="14">
        <v>4.4106666666666667</v>
      </c>
      <c r="BL208" s="15">
        <v>65.683666666666667</v>
      </c>
      <c r="BM208" s="14">
        <v>86.49</v>
      </c>
      <c r="BN208" s="14">
        <v>73.495165799999981</v>
      </c>
      <c r="BO208">
        <v>40.229518955406661</v>
      </c>
    </row>
    <row r="209" spans="1:67" x14ac:dyDescent="0.25">
      <c r="A209" s="5">
        <v>44038</v>
      </c>
      <c r="B209" s="6">
        <v>38.1052380952381</v>
      </c>
      <c r="C209" s="6">
        <v>8.5</v>
      </c>
      <c r="D209" s="6">
        <v>68.59238095238095</v>
      </c>
      <c r="E209" s="6">
        <v>484.58047619047613</v>
      </c>
      <c r="F209" s="6">
        <v>44.286666666666669</v>
      </c>
      <c r="G209" s="6">
        <v>59.243378826032291</v>
      </c>
      <c r="H209" s="6">
        <v>1.3605129501528279</v>
      </c>
      <c r="I209" s="6">
        <v>115.85714285714286</v>
      </c>
      <c r="J209" s="6">
        <v>145.04333333333332</v>
      </c>
      <c r="K209" s="6">
        <v>185.15619047619049</v>
      </c>
      <c r="L209" s="6">
        <v>125.07857142857139</v>
      </c>
      <c r="M209" s="6">
        <v>60.076666666666661</v>
      </c>
      <c r="N209" s="6">
        <v>3045.91</v>
      </c>
      <c r="O209" s="1">
        <v>20.428313967050979</v>
      </c>
      <c r="P209" s="1">
        <v>49.364955296307642</v>
      </c>
      <c r="Q209" s="1">
        <v>1.5206955001292606</v>
      </c>
      <c r="R209" s="1">
        <v>4.8839035393840557</v>
      </c>
      <c r="S209" s="1">
        <v>13.489199765754703</v>
      </c>
      <c r="T209" s="1">
        <v>1.377000240689038</v>
      </c>
      <c r="U209" s="1">
        <v>1.0336183942139128</v>
      </c>
      <c r="V209">
        <v>4.7654071428571427</v>
      </c>
      <c r="W209">
        <v>1.3257714285714288</v>
      </c>
      <c r="X209">
        <v>1.3237285714285716</v>
      </c>
      <c r="Y209">
        <v>21.098842857142859</v>
      </c>
      <c r="Z209">
        <v>0.37076428571428571</v>
      </c>
      <c r="AA209">
        <v>35.429657142857145</v>
      </c>
      <c r="AB209">
        <v>6.3057214285714283</v>
      </c>
      <c r="AC209">
        <v>2.3323642857142852</v>
      </c>
      <c r="AD209">
        <v>45.562528571428572</v>
      </c>
      <c r="AE209">
        <v>9.787142857142854E-2</v>
      </c>
      <c r="AF209">
        <v>0.33603571428571433</v>
      </c>
      <c r="AG209">
        <v>0.15597142857142859</v>
      </c>
      <c r="AH209">
        <v>2.4650000000000002E-2</v>
      </c>
      <c r="AI209">
        <v>15.884828571428571</v>
      </c>
      <c r="AJ209">
        <v>1.3594214285714286</v>
      </c>
      <c r="AK209">
        <v>0.33894285714285716</v>
      </c>
      <c r="AL209">
        <v>326.28571428571428</v>
      </c>
      <c r="AM209">
        <v>0</v>
      </c>
      <c r="AN209">
        <v>275.35714285714283</v>
      </c>
      <c r="AO209" s="23">
        <v>19.77</v>
      </c>
      <c r="AP209" s="12">
        <v>89.86666666666666</v>
      </c>
      <c r="AQ209" s="12">
        <v>78.76100000000001</v>
      </c>
      <c r="AR209" s="12">
        <v>21.664333333333332</v>
      </c>
      <c r="AS209" s="12">
        <v>7.4126666666666665</v>
      </c>
      <c r="AT209" s="13">
        <v>1664.4916000000001</v>
      </c>
      <c r="AU209" s="13">
        <v>1071.2168999999999</v>
      </c>
      <c r="AV209" s="13">
        <v>387.5104</v>
      </c>
      <c r="AW209" s="14">
        <v>894.21140000000003</v>
      </c>
      <c r="AX209" s="15">
        <v>59.536092801286586</v>
      </c>
      <c r="AY209" s="13">
        <v>20.342400000000001</v>
      </c>
      <c r="AZ209" s="14">
        <v>2.3565</v>
      </c>
      <c r="BA209" s="14">
        <v>57.300800000000002</v>
      </c>
      <c r="BB209" s="14">
        <v>12.121499999999999</v>
      </c>
      <c r="BC209" s="14">
        <v>7.5399000000000003</v>
      </c>
      <c r="BD209" s="14">
        <v>0.38219999999999998</v>
      </c>
      <c r="BE209" s="14">
        <v>4.10825</v>
      </c>
      <c r="BF209" s="14">
        <v>2.2054</v>
      </c>
      <c r="BG209" s="14">
        <v>109.7961</v>
      </c>
      <c r="BH209" s="16">
        <v>103.3229</v>
      </c>
      <c r="BI209" s="14">
        <v>93.933999999999983</v>
      </c>
      <c r="BJ209" s="14">
        <v>3.4833333333333329</v>
      </c>
      <c r="BK209" s="14">
        <v>4.1866666666666665</v>
      </c>
      <c r="BL209" s="15">
        <v>65.463666666666654</v>
      </c>
      <c r="BM209" s="14">
        <v>90.71</v>
      </c>
      <c r="BN209" s="14">
        <v>77.423706299999992</v>
      </c>
      <c r="BO209">
        <v>29.929179383876413</v>
      </c>
    </row>
    <row r="210" spans="1:67" x14ac:dyDescent="0.25">
      <c r="A210" s="5">
        <v>44039</v>
      </c>
      <c r="B210" s="6">
        <v>42.16952380952381</v>
      </c>
      <c r="C210" s="6">
        <v>8.7190476190476183</v>
      </c>
      <c r="D210" s="6">
        <v>65.006190476190483</v>
      </c>
      <c r="E210" s="6">
        <v>546.13095238095241</v>
      </c>
      <c r="F210" s="6">
        <v>44.491428571428571</v>
      </c>
      <c r="G210" s="6">
        <v>59.25794437597127</v>
      </c>
      <c r="H210" s="6">
        <v>4.6524168051015486</v>
      </c>
      <c r="I210" s="6">
        <v>113.23809523809524</v>
      </c>
      <c r="J210" s="6">
        <v>142.17904761904762</v>
      </c>
      <c r="K210" s="6">
        <v>192.87619047619049</v>
      </c>
      <c r="L210" s="6">
        <v>124.99428571428572</v>
      </c>
      <c r="M210" s="6">
        <v>67.881904761904778</v>
      </c>
      <c r="N210" s="6">
        <v>2985.76</v>
      </c>
      <c r="O210" s="1">
        <v>31.214286203980443</v>
      </c>
      <c r="P210" s="1">
        <v>22.630091750025976</v>
      </c>
      <c r="Q210" s="1">
        <v>2.3236095081904717</v>
      </c>
      <c r="R210" s="1">
        <v>7.462562163321512</v>
      </c>
      <c r="S210" s="1">
        <v>20.611380010609665</v>
      </c>
      <c r="T210" s="1">
        <v>2.1040444005875276</v>
      </c>
      <c r="U210" s="1">
        <v>1.5793599234244264</v>
      </c>
      <c r="V210">
        <v>4.6560571428571427</v>
      </c>
      <c r="W210">
        <v>1.2298500000000003</v>
      </c>
      <c r="X210">
        <v>1.2788499999999998</v>
      </c>
      <c r="Y210">
        <v>20.862157142857146</v>
      </c>
      <c r="Z210">
        <v>0.45716428571428569</v>
      </c>
      <c r="AA210">
        <v>34.021214285714287</v>
      </c>
      <c r="AB210">
        <v>6.7895500000000002</v>
      </c>
      <c r="AC210">
        <v>2.6482857142857141</v>
      </c>
      <c r="AD210">
        <v>43.751299999999993</v>
      </c>
      <c r="AE210">
        <v>0.10065</v>
      </c>
      <c r="AF210">
        <v>0.31562142857142866</v>
      </c>
      <c r="AG210">
        <v>0.16273571428571429</v>
      </c>
      <c r="AH210">
        <v>2.812857142857143E-2</v>
      </c>
      <c r="AI210">
        <v>16.838642857142862</v>
      </c>
      <c r="AJ210">
        <v>1.4546714285714286</v>
      </c>
      <c r="AK210">
        <v>0.38087142857142864</v>
      </c>
      <c r="AL210">
        <v>329.42857142857144</v>
      </c>
      <c r="AM210">
        <v>0</v>
      </c>
      <c r="AN210">
        <v>243.14285714285714</v>
      </c>
      <c r="AO210" s="23">
        <v>19.77</v>
      </c>
      <c r="AP210" s="12">
        <v>74.86666666666666</v>
      </c>
      <c r="AQ210" s="12">
        <v>71.917666666666662</v>
      </c>
      <c r="AR210" s="12">
        <v>21.332000000000001</v>
      </c>
      <c r="AS210" s="12">
        <v>6.625</v>
      </c>
      <c r="AT210" s="13">
        <v>1682.1762000000001</v>
      </c>
      <c r="AU210" s="13">
        <v>1093.0333000000001</v>
      </c>
      <c r="AV210" s="13">
        <v>360.66120000000001</v>
      </c>
      <c r="AW210" s="14">
        <v>893.25819999999999</v>
      </c>
      <c r="AX210" s="15">
        <v>64.374857271568203</v>
      </c>
      <c r="AY210" s="13">
        <v>20.299600000000002</v>
      </c>
      <c r="AZ210" s="14">
        <v>2.7492999999999999</v>
      </c>
      <c r="BA210" s="14">
        <v>56.791400000000003</v>
      </c>
      <c r="BB210" s="14">
        <v>12.989000000000001</v>
      </c>
      <c r="BC210" s="14">
        <v>6.8566000000000003</v>
      </c>
      <c r="BD210" s="14">
        <v>0.3891</v>
      </c>
      <c r="BE210" s="14">
        <v>3.7645999999999997</v>
      </c>
      <c r="BF210" s="14">
        <v>2.4950000000000001</v>
      </c>
      <c r="BG210" s="14">
        <v>116.15560000000001</v>
      </c>
      <c r="BH210" s="16">
        <v>111.1251</v>
      </c>
      <c r="BI210" s="14">
        <v>93.679000000000016</v>
      </c>
      <c r="BJ210" s="14">
        <v>3.4266666666666672</v>
      </c>
      <c r="BK210" s="14">
        <v>4.1286666666666667</v>
      </c>
      <c r="BL210" s="15">
        <v>65.797000000000011</v>
      </c>
      <c r="BM210" s="14">
        <v>85.51</v>
      </c>
      <c r="BN210" s="14">
        <v>72.76843993333334</v>
      </c>
      <c r="BO210">
        <v>12.90399595886454</v>
      </c>
    </row>
    <row r="211" spans="1:67" x14ac:dyDescent="0.25">
      <c r="A211" s="5">
        <v>44040</v>
      </c>
      <c r="B211" s="6">
        <v>40.667499999999997</v>
      </c>
      <c r="C211" s="6">
        <v>8.2249999999999996</v>
      </c>
      <c r="D211" s="6">
        <v>60.814999999999998</v>
      </c>
      <c r="E211" s="6">
        <v>507.41</v>
      </c>
      <c r="F211" s="6">
        <v>42.4925</v>
      </c>
      <c r="G211" s="6">
        <v>58.553386911595858</v>
      </c>
      <c r="H211" s="6">
        <v>4.3716329594630388</v>
      </c>
      <c r="I211" s="6">
        <v>108.75</v>
      </c>
      <c r="J211" s="6">
        <v>141.53750000000002</v>
      </c>
      <c r="K211" s="6">
        <v>159.95499999999998</v>
      </c>
      <c r="L211" s="6">
        <v>102.47</v>
      </c>
      <c r="M211" s="6">
        <v>57.484999999999999</v>
      </c>
      <c r="N211" s="6">
        <v>566.15000000000009</v>
      </c>
      <c r="O211" s="1">
        <v>33.148289681559149</v>
      </c>
      <c r="P211" s="1">
        <v>17.836335755172751</v>
      </c>
      <c r="Q211" s="1">
        <v>2.4675778449965291</v>
      </c>
      <c r="R211" s="1">
        <v>7.9249344591733584</v>
      </c>
      <c r="S211" s="1">
        <v>21.888438866215715</v>
      </c>
      <c r="T211" s="1">
        <v>2.2344087203456215</v>
      </c>
      <c r="U211" s="1">
        <v>1.6772153593709891</v>
      </c>
      <c r="V211">
        <v>5.1699000000000002</v>
      </c>
      <c r="W211">
        <v>1.2509999999999999</v>
      </c>
      <c r="X211">
        <v>1.2267999999999999</v>
      </c>
      <c r="Y211">
        <v>18.946400000000001</v>
      </c>
      <c r="Z211">
        <v>0.43159999999999998</v>
      </c>
      <c r="AA211">
        <v>37.5441</v>
      </c>
      <c r="AB211">
        <v>5.9759000000000002</v>
      </c>
      <c r="AC211">
        <v>2.2991999999999999</v>
      </c>
      <c r="AD211">
        <v>48.281700000000001</v>
      </c>
      <c r="AE211">
        <v>7.7299999999999994E-2</v>
      </c>
      <c r="AF211">
        <v>0.21820000000000001</v>
      </c>
      <c r="AG211">
        <v>0.14130000000000001</v>
      </c>
      <c r="AH211">
        <v>2.1499999999999998E-2</v>
      </c>
      <c r="AI211">
        <v>15.1448</v>
      </c>
      <c r="AJ211">
        <v>1.4538</v>
      </c>
      <c r="AK211">
        <v>0.41710000000000003</v>
      </c>
      <c r="AL211">
        <v>342</v>
      </c>
      <c r="AM211">
        <v>0</v>
      </c>
      <c r="AN211">
        <v>205</v>
      </c>
      <c r="AO211" s="23">
        <v>25.7</v>
      </c>
      <c r="AP211" s="12">
        <v>79.933333333333323</v>
      </c>
      <c r="AQ211" s="12">
        <v>76.577999999999989</v>
      </c>
      <c r="AR211" s="12">
        <v>16.955000000000002</v>
      </c>
      <c r="AS211" s="12">
        <v>5.325333333333333</v>
      </c>
      <c r="AT211" s="13">
        <v>1673.8535999999999</v>
      </c>
      <c r="AU211" s="13">
        <v>1086.9957999999999</v>
      </c>
      <c r="AV211" s="13">
        <v>347.08879999999999</v>
      </c>
      <c r="AW211" s="14">
        <v>891.72109999999998</v>
      </c>
      <c r="AX211" s="15">
        <v>63.820183429446274</v>
      </c>
      <c r="AY211" s="13">
        <v>20.853400000000001</v>
      </c>
      <c r="AZ211" s="14">
        <v>2.5941999999999998</v>
      </c>
      <c r="BA211" s="14">
        <v>56.412199999999999</v>
      </c>
      <c r="BB211" s="14">
        <v>12.6922</v>
      </c>
      <c r="BC211" s="14">
        <v>7.1485000000000003</v>
      </c>
      <c r="BD211" s="14">
        <v>0.38929999999999998</v>
      </c>
      <c r="BE211" s="14">
        <v>3.1404999999999998</v>
      </c>
      <c r="BF211" s="14">
        <v>2.3161999999999998</v>
      </c>
      <c r="BG211" s="14">
        <v>119.6219</v>
      </c>
      <c r="BH211" s="16">
        <v>114.24590000000001</v>
      </c>
      <c r="BI211" s="14">
        <v>93.705666666666659</v>
      </c>
      <c r="BJ211" s="14">
        <v>3.44</v>
      </c>
      <c r="BK211" s="14">
        <v>4.4279999999999999</v>
      </c>
      <c r="BL211" s="15">
        <v>65.270666666666671</v>
      </c>
      <c r="BM211" s="14">
        <v>90.56</v>
      </c>
      <c r="BN211" s="14">
        <v>76.959699199999989</v>
      </c>
      <c r="BO211">
        <v>39.980990661064844</v>
      </c>
    </row>
    <row r="212" spans="1:67" x14ac:dyDescent="0.25">
      <c r="A212" s="5">
        <v>44041</v>
      </c>
      <c r="B212" s="6" t="e">
        <v>#N/A</v>
      </c>
      <c r="C212" s="6" t="e">
        <v>#N/A</v>
      </c>
      <c r="D212" s="6" t="e">
        <v>#N/A</v>
      </c>
      <c r="E212" s="6" t="e">
        <v>#N/A</v>
      </c>
      <c r="F212" s="6" t="e">
        <v>#N/A</v>
      </c>
      <c r="G212" s="6" t="e">
        <v>#N/A</v>
      </c>
      <c r="H212" s="6" t="e">
        <v>#N/A</v>
      </c>
      <c r="I212" s="6" t="e">
        <v>#N/A</v>
      </c>
      <c r="J212" s="6" t="e">
        <v>#N/A</v>
      </c>
      <c r="K212" s="6" t="e">
        <v>#N/A</v>
      </c>
      <c r="L212" s="6" t="e">
        <v>#N/A</v>
      </c>
      <c r="M212" s="6" t="e">
        <v>#N/A</v>
      </c>
      <c r="N212" s="6" t="e">
        <v>#N/A</v>
      </c>
      <c r="O212" s="1" t="e">
        <v>#N/A</v>
      </c>
      <c r="P212" s="1" t="e">
        <v>#N/A</v>
      </c>
      <c r="Q212" s="1" t="e">
        <v>#N/A</v>
      </c>
      <c r="R212" s="1" t="e">
        <v>#N/A</v>
      </c>
      <c r="S212" s="1" t="e">
        <v>#N/A</v>
      </c>
      <c r="T212" s="1" t="e">
        <v>#N/A</v>
      </c>
      <c r="U212" s="1" t="e">
        <v>#N/A</v>
      </c>
      <c r="V212" t="e">
        <v>#N/A</v>
      </c>
      <c r="W212" t="e">
        <v>#N/A</v>
      </c>
      <c r="X212" t="e">
        <v>#N/A</v>
      </c>
      <c r="Y212" t="e">
        <v>#N/A</v>
      </c>
      <c r="Z212" t="e">
        <v>#N/A</v>
      </c>
      <c r="AA212" t="e">
        <v>#N/A</v>
      </c>
      <c r="AB212" t="e">
        <v>#N/A</v>
      </c>
      <c r="AC212" t="e">
        <v>#N/A</v>
      </c>
      <c r="AD212" t="e">
        <v>#N/A</v>
      </c>
      <c r="AE212" t="e">
        <v>#N/A</v>
      </c>
      <c r="AF212" t="e">
        <v>#N/A</v>
      </c>
      <c r="AG212" t="e">
        <v>#N/A</v>
      </c>
      <c r="AH212" t="e">
        <v>#N/A</v>
      </c>
      <c r="AI212" t="e">
        <v>#N/A</v>
      </c>
      <c r="AJ212" t="e">
        <v>#N/A</v>
      </c>
      <c r="AK212" t="e">
        <v>#N/A</v>
      </c>
      <c r="AL212" t="e">
        <v>#N/A</v>
      </c>
      <c r="AM212" t="e">
        <v>#N/A</v>
      </c>
      <c r="AN212" t="e">
        <v>#N/A</v>
      </c>
      <c r="AO212" s="23">
        <v>35.58</v>
      </c>
      <c r="AP212" s="12">
        <v>66.066666666666663</v>
      </c>
      <c r="AQ212" s="12">
        <v>72.566333333333333</v>
      </c>
      <c r="AR212" s="12"/>
      <c r="AS212" s="12"/>
      <c r="AT212" s="13">
        <v>1659.1385</v>
      </c>
      <c r="AU212" s="13">
        <v>1092.9729</v>
      </c>
      <c r="AV212" s="13">
        <v>344.93380000000002</v>
      </c>
      <c r="AW212" s="14">
        <v>894.57280000000003</v>
      </c>
      <c r="AX212" s="15">
        <v>63.996591196668177</v>
      </c>
      <c r="AY212" s="13">
        <v>20.8154</v>
      </c>
      <c r="AZ212" s="14">
        <v>2.7463000000000002</v>
      </c>
      <c r="BA212" s="14">
        <v>56.869500000000002</v>
      </c>
      <c r="BB212" s="14">
        <v>13.0928</v>
      </c>
      <c r="BC212" s="14">
        <v>6.1353</v>
      </c>
      <c r="BD212" s="14">
        <v>0.38629999999999998</v>
      </c>
      <c r="BE212" s="14">
        <v>3.60975</v>
      </c>
      <c r="BF212" s="14">
        <v>2.4992999999999999</v>
      </c>
      <c r="BG212" s="14">
        <v>116.60299999999999</v>
      </c>
      <c r="BH212" s="16">
        <v>111.55289999999999</v>
      </c>
      <c r="BI212" s="14">
        <v>93.190333333333328</v>
      </c>
      <c r="BJ212" s="14">
        <v>3.3366666666666664</v>
      </c>
      <c r="BK212" s="14">
        <v>4.0843333333333334</v>
      </c>
      <c r="BL212" s="15">
        <v>65.516666666666666</v>
      </c>
      <c r="BM212" s="14">
        <v>91.77</v>
      </c>
      <c r="BN212" s="14">
        <v>78.451419900000005</v>
      </c>
      <c r="BO212">
        <v>61.376662127611745</v>
      </c>
    </row>
    <row r="213" spans="1:67" x14ac:dyDescent="0.25">
      <c r="A213" s="5">
        <v>44042</v>
      </c>
      <c r="B213" s="6">
        <v>52.860000000000007</v>
      </c>
      <c r="C213" s="6">
        <v>9.3166666666666647</v>
      </c>
      <c r="D213" s="6">
        <v>66.418333333333337</v>
      </c>
      <c r="E213" s="6">
        <v>632.65166666666676</v>
      </c>
      <c r="F213" s="6">
        <v>48.606666666666662</v>
      </c>
      <c r="G213" s="6">
        <v>67.337275261994051</v>
      </c>
      <c r="H213" s="6">
        <v>5.120901836361889</v>
      </c>
      <c r="I213" s="6">
        <v>111</v>
      </c>
      <c r="J213" s="6">
        <v>138.67999999999998</v>
      </c>
      <c r="K213" s="6">
        <v>205.01999999999998</v>
      </c>
      <c r="L213" s="6">
        <v>135.00666666666669</v>
      </c>
      <c r="M213" s="6">
        <v>70.013333333333335</v>
      </c>
      <c r="N213" s="6">
        <v>832.07999999999993</v>
      </c>
      <c r="O213" s="1">
        <v>30.486480112366767</v>
      </c>
      <c r="P213" s="1">
        <v>24.434082722747423</v>
      </c>
      <c r="Q213" s="1">
        <v>2.2694312020283101</v>
      </c>
      <c r="R213" s="1">
        <v>7.2885617660028386</v>
      </c>
      <c r="S213" s="1">
        <v>20.130795965526683</v>
      </c>
      <c r="T213" s="1">
        <v>2.0549855715063101</v>
      </c>
      <c r="U213" s="1">
        <v>1.5425348694857484</v>
      </c>
      <c r="V213">
        <v>4.4390499999999999</v>
      </c>
      <c r="W213">
        <v>1.2276</v>
      </c>
      <c r="X213">
        <v>1.2866499999999998</v>
      </c>
      <c r="Y213">
        <v>19.459900000000001</v>
      </c>
      <c r="Z213">
        <v>0.36435000000000001</v>
      </c>
      <c r="AA213">
        <v>36.708924999999994</v>
      </c>
      <c r="AB213">
        <v>6.6558250000000001</v>
      </c>
      <c r="AC213">
        <v>2.1898749999999998</v>
      </c>
      <c r="AD213">
        <v>47.207700000000003</v>
      </c>
      <c r="AE213">
        <v>7.6450000000000004E-2</v>
      </c>
      <c r="AF213">
        <v>0.29777500000000001</v>
      </c>
      <c r="AG213">
        <v>0.154975</v>
      </c>
      <c r="AH213">
        <v>2.5225000000000001E-2</v>
      </c>
      <c r="AI213">
        <v>15.8347</v>
      </c>
      <c r="AJ213">
        <v>1.5513750000000002</v>
      </c>
      <c r="AK213">
        <v>0.434475</v>
      </c>
      <c r="AL213">
        <v>328.75</v>
      </c>
      <c r="AM213">
        <v>0</v>
      </c>
      <c r="AN213">
        <v>143.5</v>
      </c>
      <c r="AO213" s="23">
        <v>39.53</v>
      </c>
      <c r="AP213" s="12">
        <v>74.300000000000011</v>
      </c>
      <c r="AQ213" s="12">
        <v>62.979666666666674</v>
      </c>
      <c r="AR213" s="12">
        <v>22.859333333333336</v>
      </c>
      <c r="AS213" s="12">
        <v>7.769333333333333</v>
      </c>
      <c r="AT213" s="13">
        <v>1654.7804000000001</v>
      </c>
      <c r="AU213" s="13">
        <v>1093.0007000000001</v>
      </c>
      <c r="AV213" s="13">
        <v>335.87079999999997</v>
      </c>
      <c r="AW213" s="14">
        <v>894.35</v>
      </c>
      <c r="AX213" s="15">
        <v>64.560669230769236</v>
      </c>
      <c r="AY213" s="13">
        <v>20.9391</v>
      </c>
      <c r="AZ213" s="14">
        <v>2.7494000000000001</v>
      </c>
      <c r="BA213" s="14">
        <v>56.488500000000002</v>
      </c>
      <c r="BB213" s="14">
        <v>12.954599999999999</v>
      </c>
      <c r="BC213" s="14">
        <v>6.4382999999999999</v>
      </c>
      <c r="BD213" s="14">
        <v>0.38919999999999999</v>
      </c>
      <c r="BE213" s="14">
        <v>3.5206999999999997</v>
      </c>
      <c r="BF213" s="14">
        <v>2.5438999999999998</v>
      </c>
      <c r="BG213" s="14">
        <v>115.97929999999999</v>
      </c>
      <c r="BH213" s="16">
        <v>110.9812</v>
      </c>
      <c r="BI213" s="14">
        <v>93.653000000000006</v>
      </c>
      <c r="BJ213" s="14">
        <v>3.52</v>
      </c>
      <c r="BK213" s="14">
        <v>3.965666666666666</v>
      </c>
      <c r="BL213" s="15">
        <v>65.766333333333321</v>
      </c>
      <c r="BM213" s="14">
        <v>91.58</v>
      </c>
      <c r="BN213" s="14">
        <v>78.548776533333324</v>
      </c>
      <c r="BO213">
        <v>70.314679330725752</v>
      </c>
    </row>
    <row r="214" spans="1:67" x14ac:dyDescent="0.25">
      <c r="A214" s="5">
        <v>44043</v>
      </c>
      <c r="B214" s="6">
        <v>37.026666666666678</v>
      </c>
      <c r="C214" s="6">
        <v>8.4525925925925929</v>
      </c>
      <c r="D214" s="6">
        <v>67.166666666666671</v>
      </c>
      <c r="E214" s="6">
        <v>516.79333333333329</v>
      </c>
      <c r="F214" s="6">
        <v>43.964814814814822</v>
      </c>
      <c r="G214" s="6">
        <v>60.652235463694623</v>
      </c>
      <c r="H214" s="6">
        <v>4.306195464724202</v>
      </c>
      <c r="I214" s="6">
        <v>119.11111111111111</v>
      </c>
      <c r="J214" s="6">
        <v>143.89259259259259</v>
      </c>
      <c r="K214" s="6">
        <v>180.98444444444442</v>
      </c>
      <c r="L214" s="6">
        <v>121.6574074074074</v>
      </c>
      <c r="M214" s="6">
        <v>59.324444444444453</v>
      </c>
      <c r="N214" s="6">
        <v>3885.1000000000004</v>
      </c>
      <c r="O214" s="1">
        <v>23.838610087623231</v>
      </c>
      <c r="P214" s="1">
        <v>40.911957325132867</v>
      </c>
      <c r="Q214" s="1">
        <v>1.7745599146387998</v>
      </c>
      <c r="R214" s="1">
        <v>5.6992208152235735</v>
      </c>
      <c r="S214" s="1">
        <v>15.741082407903935</v>
      </c>
      <c r="T214" s="1">
        <v>1.6068762151048928</v>
      </c>
      <c r="U214" s="1">
        <v>1.2061703143393443</v>
      </c>
      <c r="V214">
        <v>5.2495000000000003</v>
      </c>
      <c r="W214">
        <v>1.1288</v>
      </c>
      <c r="X214">
        <v>1.1575833333333334</v>
      </c>
      <c r="Y214">
        <v>20.4222</v>
      </c>
      <c r="Z214">
        <v>0.33716666666666667</v>
      </c>
      <c r="AA214">
        <v>33.882750000000001</v>
      </c>
      <c r="AB214">
        <v>6.5776833333333329</v>
      </c>
      <c r="AC214">
        <v>2.0982499999999997</v>
      </c>
      <c r="AD214">
        <v>43.573183333333333</v>
      </c>
      <c r="AE214">
        <v>0.10533333333333333</v>
      </c>
      <c r="AF214">
        <v>0.39341666666666669</v>
      </c>
      <c r="AG214">
        <v>0.15375000000000003</v>
      </c>
      <c r="AH214">
        <v>2.6383333333333332E-2</v>
      </c>
      <c r="AI214">
        <v>18.082316666666667</v>
      </c>
      <c r="AJ214">
        <v>1.7579500000000001</v>
      </c>
      <c r="AK214">
        <v>0.50363333333333327</v>
      </c>
      <c r="AL214">
        <v>327.5</v>
      </c>
      <c r="AM214">
        <v>0</v>
      </c>
      <c r="AN214">
        <v>160.83333333333334</v>
      </c>
      <c r="AO214" s="23">
        <v>39.53</v>
      </c>
      <c r="AP214" s="12">
        <v>76.933333333333337</v>
      </c>
      <c r="AQ214" s="12">
        <v>70.206333333333347</v>
      </c>
      <c r="AR214" s="12">
        <v>22.792333333333335</v>
      </c>
      <c r="AS214" s="12">
        <v>8.5950000000000006</v>
      </c>
      <c r="AT214" s="13">
        <v>1658.1679999999999</v>
      </c>
      <c r="AU214" s="13">
        <v>1093.0047999999999</v>
      </c>
      <c r="AV214" s="13">
        <v>342.3229</v>
      </c>
      <c r="AW214" s="14">
        <v>894.74959999999999</v>
      </c>
      <c r="AX214" s="15">
        <v>64.27074102564103</v>
      </c>
      <c r="AY214" s="13">
        <v>19.688500000000001</v>
      </c>
      <c r="AZ214" s="14">
        <v>2.7494000000000001</v>
      </c>
      <c r="BA214" s="14">
        <v>58.352899999999998</v>
      </c>
      <c r="BB214" s="14">
        <v>12.6403</v>
      </c>
      <c r="BC214" s="14">
        <v>6.1509999999999998</v>
      </c>
      <c r="BD214" s="14">
        <v>0.37769999999999998</v>
      </c>
      <c r="BE214" s="14">
        <v>3.8083999999999998</v>
      </c>
      <c r="BF214" s="14">
        <v>2.5251000000000001</v>
      </c>
      <c r="BG214" s="14">
        <v>116.105</v>
      </c>
      <c r="BH214" s="16">
        <v>111.1016</v>
      </c>
      <c r="BI214" s="14">
        <v>93.844333333333338</v>
      </c>
      <c r="BJ214" s="14">
        <v>3.53</v>
      </c>
      <c r="BK214" s="14">
        <v>3.8940033333333335</v>
      </c>
      <c r="BL214" s="15">
        <v>65.600999999999999</v>
      </c>
      <c r="BM214" s="14">
        <v>91.22</v>
      </c>
      <c r="BN214" s="14">
        <v>78.050568599999991</v>
      </c>
      <c r="BO214">
        <v>64.089978549683451</v>
      </c>
    </row>
    <row r="215" spans="1:67" x14ac:dyDescent="0.25">
      <c r="A215" s="5">
        <v>44044</v>
      </c>
      <c r="B215" s="6">
        <v>38.526666666666671</v>
      </c>
      <c r="C215" s="6">
        <v>8.2637037037037047</v>
      </c>
      <c r="D215" s="6">
        <v>65.078518518518521</v>
      </c>
      <c r="E215" s="6">
        <v>503.77888888888884</v>
      </c>
      <c r="F215" s="6">
        <v>41.759629629629629</v>
      </c>
      <c r="G215" s="6">
        <v>60.956719353490882</v>
      </c>
      <c r="H215" s="6">
        <v>5.3474069318332367</v>
      </c>
      <c r="I215" s="6">
        <v>115.4074074074074</v>
      </c>
      <c r="J215" s="6">
        <v>145.37333333333333</v>
      </c>
      <c r="K215" s="6">
        <v>174.54740740740741</v>
      </c>
      <c r="L215" s="6">
        <v>114.41074074074075</v>
      </c>
      <c r="M215" s="6">
        <v>60.136296296296301</v>
      </c>
      <c r="N215" s="6">
        <v>3925.08</v>
      </c>
      <c r="O215" s="1">
        <v>11.00103056112461</v>
      </c>
      <c r="P215" s="1">
        <v>36.878628261854523</v>
      </c>
      <c r="Q215" s="1">
        <v>2.5258145923463298</v>
      </c>
      <c r="R215" s="1">
        <v>10.149606422029889</v>
      </c>
      <c r="S215" s="1">
        <v>31.492809401042248</v>
      </c>
      <c r="T215" s="1">
        <v>2.2721368888125206</v>
      </c>
      <c r="U215" s="1">
        <v>4.3651409496423765</v>
      </c>
      <c r="V215">
        <v>4.8227880000000001</v>
      </c>
      <c r="W215">
        <v>1.2787199999999996</v>
      </c>
      <c r="X215">
        <v>1.2830160000000002</v>
      </c>
      <c r="Y215">
        <v>21.119755999999999</v>
      </c>
      <c r="Z215">
        <v>0.37159599999999998</v>
      </c>
      <c r="AA215">
        <v>34.724503999999996</v>
      </c>
      <c r="AB215">
        <v>6.2536440000000004</v>
      </c>
      <c r="AC215">
        <v>1.8932999999999998</v>
      </c>
      <c r="AD215">
        <v>44.655712000000001</v>
      </c>
      <c r="AE215">
        <v>0.10453999999999997</v>
      </c>
      <c r="AF215">
        <v>0.3929720000000001</v>
      </c>
      <c r="AG215">
        <v>0.16484000000000001</v>
      </c>
      <c r="AH215">
        <v>2.7143999999999998E-2</v>
      </c>
      <c r="AI215">
        <v>16.590940000000003</v>
      </c>
      <c r="AJ215">
        <v>1.6676159999999995</v>
      </c>
      <c r="AK215">
        <v>0.46977199999999997</v>
      </c>
      <c r="AL215">
        <v>326.44</v>
      </c>
      <c r="AM215">
        <v>0</v>
      </c>
      <c r="AN215">
        <v>302.8</v>
      </c>
      <c r="AO215" s="23">
        <v>40</v>
      </c>
      <c r="AP215" s="12">
        <v>72.099999999999994</v>
      </c>
      <c r="AQ215" s="12">
        <v>58.496000000000002</v>
      </c>
      <c r="AR215" s="12"/>
      <c r="AS215" s="12"/>
      <c r="AT215" s="13">
        <v>1650.5908999999999</v>
      </c>
      <c r="AU215" s="13">
        <v>1093</v>
      </c>
      <c r="AV215" s="13">
        <v>357.46839999999997</v>
      </c>
      <c r="AW215" s="14">
        <v>894.83500000000004</v>
      </c>
      <c r="AX215" s="15">
        <v>64.125090392818308</v>
      </c>
      <c r="AY215" s="13">
        <v>20.395399999999999</v>
      </c>
      <c r="AZ215" s="14">
        <v>2.7524999999999999</v>
      </c>
      <c r="BA215" s="14">
        <v>57.946800000000003</v>
      </c>
      <c r="BB215" s="14">
        <v>12.8491</v>
      </c>
      <c r="BC215" s="14">
        <v>5.6504000000000003</v>
      </c>
      <c r="BD215" s="14">
        <v>0.37840000000000001</v>
      </c>
      <c r="BE215" s="14">
        <v>3.8191499999999996</v>
      </c>
      <c r="BF215" s="14">
        <v>2.5668000000000002</v>
      </c>
      <c r="BG215" s="14">
        <v>116.0859</v>
      </c>
      <c r="BH215" s="16">
        <v>111.07850000000001</v>
      </c>
      <c r="BI215" s="14">
        <v>93.653000000000006</v>
      </c>
      <c r="BJ215" s="14">
        <v>3.49</v>
      </c>
      <c r="BK215" s="14">
        <v>4.0705600000000004</v>
      </c>
      <c r="BL215" s="15"/>
      <c r="BM215" s="14">
        <v>85.34</v>
      </c>
      <c r="BO215">
        <v>57.951383648473652</v>
      </c>
    </row>
    <row r="216" spans="1:67" x14ac:dyDescent="0.25">
      <c r="A216" s="5">
        <v>44045</v>
      </c>
      <c r="B216" s="6">
        <v>39.584444444444451</v>
      </c>
      <c r="C216" s="6">
        <v>8.792592592592591</v>
      </c>
      <c r="D216" s="6">
        <v>66.69678571428571</v>
      </c>
      <c r="E216" s="6">
        <v>517.69785714285729</v>
      </c>
      <c r="F216" s="6">
        <v>41.818928571428572</v>
      </c>
      <c r="G216" s="6">
        <v>61.589092618711817</v>
      </c>
      <c r="H216" s="6">
        <v>3.8633925234771511</v>
      </c>
      <c r="I216" s="6">
        <v>118.03571428571429</v>
      </c>
      <c r="J216" s="6">
        <v>148.13035714285709</v>
      </c>
      <c r="K216" s="6">
        <v>185.90285714285713</v>
      </c>
      <c r="L216" s="6">
        <v>123.64821428571429</v>
      </c>
      <c r="M216" s="6">
        <v>62.254285714285729</v>
      </c>
      <c r="N216" s="6">
        <v>4147.6499999999987</v>
      </c>
      <c r="O216" s="1">
        <v>8.544759636463775</v>
      </c>
      <c r="P216" s="1">
        <v>50.972143343342061</v>
      </c>
      <c r="Q216" s="1">
        <v>1.9618597055934159</v>
      </c>
      <c r="R216" s="1">
        <v>7.8834384468875331</v>
      </c>
      <c r="S216" s="1">
        <v>24.461207076345346</v>
      </c>
      <c r="T216" s="1">
        <v>1.7648222562578597</v>
      </c>
      <c r="U216" s="1">
        <v>3.3905078244020723</v>
      </c>
      <c r="V216">
        <v>5.2049879999999993</v>
      </c>
      <c r="W216">
        <v>1.2735760000000005</v>
      </c>
      <c r="X216">
        <v>1.2703680000000002</v>
      </c>
      <c r="Y216">
        <v>22.125140000000002</v>
      </c>
      <c r="Z216">
        <v>0.33295599999999992</v>
      </c>
      <c r="AA216">
        <v>32.384035999999995</v>
      </c>
      <c r="AB216">
        <v>6.5887239999999982</v>
      </c>
      <c r="AC216">
        <v>1.9117760000000001</v>
      </c>
      <c r="AD216">
        <v>41.645871999999997</v>
      </c>
      <c r="AE216">
        <v>0.12000399999999999</v>
      </c>
      <c r="AF216">
        <v>0.44824000000000003</v>
      </c>
      <c r="AG216">
        <v>0.16676399999999997</v>
      </c>
      <c r="AH216">
        <v>4.9148000000000004E-2</v>
      </c>
      <c r="AI216">
        <v>17.299603999999999</v>
      </c>
      <c r="AJ216">
        <v>1.6822879999999998</v>
      </c>
      <c r="AK216">
        <v>0.480464</v>
      </c>
      <c r="AL216">
        <v>327.88</v>
      </c>
      <c r="AM216">
        <v>0</v>
      </c>
      <c r="AN216">
        <v>64.48</v>
      </c>
      <c r="AO216" s="23">
        <v>40</v>
      </c>
      <c r="AP216" s="12">
        <v>63.6</v>
      </c>
      <c r="AQ216" s="12">
        <v>74.778999999999996</v>
      </c>
      <c r="AR216" s="12">
        <v>17.817</v>
      </c>
      <c r="AS216" s="12">
        <v>4.4885000000000002</v>
      </c>
      <c r="AT216" s="13"/>
      <c r="AU216" s="13"/>
      <c r="AV216" s="13"/>
      <c r="AW216" s="14"/>
      <c r="AX216" s="15"/>
      <c r="AY216" s="13"/>
      <c r="AZ216" s="14"/>
      <c r="BA216" s="14"/>
      <c r="BB216" s="14"/>
      <c r="BC216" s="14"/>
      <c r="BD216" s="14"/>
      <c r="BE216" s="14"/>
      <c r="BF216" s="14"/>
      <c r="BG216" s="14"/>
      <c r="BH216" s="16"/>
      <c r="BI216" s="14"/>
      <c r="BJ216" s="14"/>
      <c r="BK216" s="14"/>
      <c r="BL216" s="15"/>
      <c r="BM216" s="14">
        <v>92.29</v>
      </c>
      <c r="BN216">
        <v>77.983333333333334</v>
      </c>
      <c r="BO216">
        <v>56.294392632712309</v>
      </c>
    </row>
    <row r="217" spans="1:67" x14ac:dyDescent="0.25">
      <c r="A217" s="5">
        <v>44046</v>
      </c>
      <c r="B217" s="6">
        <v>34.788518518518515</v>
      </c>
      <c r="C217" s="6">
        <v>7.9518518518518517</v>
      </c>
      <c r="D217" s="6">
        <v>67.194814814814819</v>
      </c>
      <c r="E217" s="6">
        <v>474.3933333333332</v>
      </c>
      <c r="F217" s="6">
        <v>40.195185185185174</v>
      </c>
      <c r="G217" s="6">
        <v>61.563198753862785</v>
      </c>
      <c r="H217" s="6">
        <v>3.6972087531090629</v>
      </c>
      <c r="I217" s="6">
        <v>121.81481481481481</v>
      </c>
      <c r="J217" s="6">
        <v>147.41851851851848</v>
      </c>
      <c r="K217" s="6">
        <v>177.38444444444443</v>
      </c>
      <c r="L217" s="6">
        <v>119.25259259259259</v>
      </c>
      <c r="M217" s="6">
        <v>58.13259259259258</v>
      </c>
      <c r="N217" s="6">
        <v>3980.2999999999993</v>
      </c>
      <c r="O217" s="1">
        <v>6.8189606502066438</v>
      </c>
      <c r="P217" s="1">
        <v>60.874379206753282</v>
      </c>
      <c r="Q217" s="1">
        <v>1.5656197134649756</v>
      </c>
      <c r="R217" s="1">
        <v>6.2912075757229182</v>
      </c>
      <c r="S217" s="1">
        <v>19.520737341557901</v>
      </c>
      <c r="T217" s="1">
        <v>1.4083782378940737</v>
      </c>
      <c r="U217" s="1">
        <v>2.705721450625088</v>
      </c>
      <c r="V217">
        <v>5.8544350000000014</v>
      </c>
      <c r="W217">
        <v>1.2791299999999999</v>
      </c>
      <c r="X217">
        <v>1.2526249999999997</v>
      </c>
      <c r="Y217">
        <v>24.673224999999999</v>
      </c>
      <c r="Z217">
        <v>0.27535999999999999</v>
      </c>
      <c r="AA217">
        <v>28.36769</v>
      </c>
      <c r="AB217">
        <v>6.8250600000000006</v>
      </c>
      <c r="AC217">
        <v>1.7839749999999999</v>
      </c>
      <c r="AD217">
        <v>36.48084999999999</v>
      </c>
      <c r="AE217">
        <v>0.17445499999999997</v>
      </c>
      <c r="AF217">
        <v>0.61528999999999989</v>
      </c>
      <c r="AG217">
        <v>0.181115</v>
      </c>
      <c r="AH217">
        <v>2.8134999999999993E-2</v>
      </c>
      <c r="AI217">
        <v>19.304469999999998</v>
      </c>
      <c r="AJ217">
        <v>1.80155</v>
      </c>
      <c r="AK217">
        <v>0.51222000000000001</v>
      </c>
      <c r="AL217">
        <v>418.6</v>
      </c>
      <c r="AM217">
        <v>128.15</v>
      </c>
      <c r="AN217">
        <v>417.05</v>
      </c>
      <c r="AO217" s="23">
        <v>40</v>
      </c>
      <c r="AP217" s="12">
        <v>80.033333333333331</v>
      </c>
      <c r="AQ217" s="12">
        <v>67.05</v>
      </c>
      <c r="AR217" s="12">
        <v>24.98266666666667</v>
      </c>
      <c r="AS217" s="12">
        <v>9.2796666666666656</v>
      </c>
      <c r="AT217" s="13">
        <v>1647.3819000000001</v>
      </c>
      <c r="AU217" s="13">
        <v>1092.4170999999999</v>
      </c>
      <c r="AV217" s="13">
        <v>358.68700000000001</v>
      </c>
      <c r="AW217" s="14">
        <v>896.71069999999997</v>
      </c>
      <c r="AX217" s="15">
        <v>63.48424577901261</v>
      </c>
      <c r="AY217" s="13">
        <v>20.47</v>
      </c>
      <c r="AZ217" s="14">
        <v>2.7480000000000002</v>
      </c>
      <c r="BA217" s="14">
        <v>58.662999999999997</v>
      </c>
      <c r="BB217" s="14">
        <v>13.155799999999999</v>
      </c>
      <c r="BC217" s="14">
        <v>4.6395999999999997</v>
      </c>
      <c r="BD217" s="14">
        <v>0.37159999999999999</v>
      </c>
      <c r="BE217" s="14">
        <v>3.7841</v>
      </c>
      <c r="BF217" s="14">
        <v>2.5825</v>
      </c>
      <c r="BG217" s="14">
        <v>116.77119999999999</v>
      </c>
      <c r="BH217" s="16">
        <v>111.7505</v>
      </c>
      <c r="BI217" s="14">
        <v>93.76966666666668</v>
      </c>
      <c r="BJ217" s="14">
        <v>3.3533333333333331</v>
      </c>
      <c r="BK217" s="14">
        <v>4.1634149999999996</v>
      </c>
      <c r="BL217" s="15"/>
      <c r="BM217" s="14">
        <v>92.68</v>
      </c>
      <c r="BN217">
        <v>78</v>
      </c>
      <c r="BO217">
        <v>46.587201511756689</v>
      </c>
    </row>
    <row r="218" spans="1:67" x14ac:dyDescent="0.25">
      <c r="A218" s="5">
        <v>44047</v>
      </c>
      <c r="B218" s="6">
        <v>35.456666666666671</v>
      </c>
      <c r="C218" s="6">
        <v>8.4083333333333332</v>
      </c>
      <c r="D218" s="6">
        <v>66.819166666666675</v>
      </c>
      <c r="E218" s="6">
        <v>478.66458333333338</v>
      </c>
      <c r="F218" s="6">
        <v>40.909583333333323</v>
      </c>
      <c r="G218" s="6">
        <v>62.448854480980202</v>
      </c>
      <c r="H218" s="6">
        <v>2.8132496070055653</v>
      </c>
      <c r="I218" s="6">
        <v>120.41666666666667</v>
      </c>
      <c r="J218" s="6">
        <v>148.16791666666666</v>
      </c>
      <c r="K218" s="6">
        <v>178.66875000000002</v>
      </c>
      <c r="L218" s="6">
        <v>119.49208333333333</v>
      </c>
      <c r="M218" s="6">
        <v>59.175833333333337</v>
      </c>
      <c r="N218" s="6">
        <v>3556.0299999999997</v>
      </c>
      <c r="O218" s="1">
        <v>6.5944338003115677</v>
      </c>
      <c r="P218" s="1">
        <v>62.162662397921274</v>
      </c>
      <c r="Q218" s="1">
        <v>1.5140687982404859</v>
      </c>
      <c r="R218" s="1">
        <v>6.0840579686973504</v>
      </c>
      <c r="S218" s="1">
        <v>18.877981078871972</v>
      </c>
      <c r="T218" s="1">
        <v>1.3620047881212607</v>
      </c>
      <c r="U218" s="1">
        <v>2.616630583971681</v>
      </c>
      <c r="V218">
        <v>5.5185523809523813</v>
      </c>
      <c r="W218">
        <v>1.3534190476190477</v>
      </c>
      <c r="X218">
        <v>1.3323333333333331</v>
      </c>
      <c r="Y218">
        <v>25.882180952380953</v>
      </c>
      <c r="Z218">
        <v>0.24918095238095242</v>
      </c>
      <c r="AA218">
        <v>28.047619047619047</v>
      </c>
      <c r="AB218">
        <v>6.9718047619047612</v>
      </c>
      <c r="AC218">
        <v>1.775195238095238</v>
      </c>
      <c r="AD218">
        <v>36.069242857142861</v>
      </c>
      <c r="AE218">
        <v>0.14119523809523807</v>
      </c>
      <c r="AF218">
        <v>0.50460952380952373</v>
      </c>
      <c r="AG218">
        <v>0.18723333333333333</v>
      </c>
      <c r="AH218">
        <v>2.2599999999999995E-2</v>
      </c>
      <c r="AI218">
        <v>19.186919047619046</v>
      </c>
      <c r="AJ218">
        <v>1.7350047619047622</v>
      </c>
      <c r="AK218">
        <v>0.47188095238095246</v>
      </c>
      <c r="AL218">
        <v>329.1904761904762</v>
      </c>
      <c r="AM218">
        <v>0</v>
      </c>
      <c r="AN218">
        <v>298.09523809523807</v>
      </c>
      <c r="AO218" s="23">
        <v>40</v>
      </c>
      <c r="AP218" s="12">
        <v>74.5</v>
      </c>
      <c r="AQ218" s="12">
        <v>61.356999999999999</v>
      </c>
      <c r="AR218" s="12">
        <v>17.18633333333333</v>
      </c>
      <c r="AS218" s="12">
        <v>3.5619999999999998</v>
      </c>
      <c r="AT218" s="13">
        <v>1659.6847</v>
      </c>
      <c r="AU218" s="13">
        <v>1092.9965999999999</v>
      </c>
      <c r="AV218" s="13">
        <v>356.37709999999998</v>
      </c>
      <c r="AW218" s="14">
        <v>894.40129999999999</v>
      </c>
      <c r="AX218" s="15">
        <v>64.13436282051282</v>
      </c>
      <c r="AY218" s="13">
        <v>20.466000000000001</v>
      </c>
      <c r="AZ218" s="14">
        <v>2.7509999999999999</v>
      </c>
      <c r="BA218" s="14">
        <v>58.1267</v>
      </c>
      <c r="BB218" s="14">
        <v>12.927199999999999</v>
      </c>
      <c r="BC218" s="14">
        <v>5.4172000000000002</v>
      </c>
      <c r="BD218" s="14">
        <v>0.37640000000000001</v>
      </c>
      <c r="BE218" s="14">
        <v>3.7826499999999998</v>
      </c>
      <c r="BF218" s="14">
        <v>2.6040999999999999</v>
      </c>
      <c r="BG218" s="14">
        <v>115.9785</v>
      </c>
      <c r="BH218" s="16">
        <v>110.9773</v>
      </c>
      <c r="BI218" s="14">
        <v>93.268666666666661</v>
      </c>
      <c r="BJ218" s="14">
        <v>3.4166666666666665</v>
      </c>
      <c r="BK218" s="14"/>
      <c r="BL218" s="15">
        <v>65.461666666666659</v>
      </c>
      <c r="BM218" s="14">
        <v>91.88</v>
      </c>
      <c r="BN218">
        <v>78.175345833333338</v>
      </c>
      <c r="BO218">
        <v>59.926878181053183</v>
      </c>
    </row>
    <row r="219" spans="1:67" x14ac:dyDescent="0.25">
      <c r="A219" s="5">
        <v>44048</v>
      </c>
      <c r="B219" s="6">
        <v>34.865333333333332</v>
      </c>
      <c r="C219" s="6">
        <v>7.9866666666666664</v>
      </c>
      <c r="D219" s="6">
        <v>65.191000000000017</v>
      </c>
      <c r="E219" s="6">
        <v>464.7136666666666</v>
      </c>
      <c r="F219" s="6">
        <v>40.878666666666682</v>
      </c>
      <c r="G219" s="6">
        <v>61.360029953465165</v>
      </c>
      <c r="H219" s="6">
        <v>4.0800452867865999</v>
      </c>
      <c r="I219" s="6">
        <v>120.06666666666666</v>
      </c>
      <c r="J219" s="6">
        <v>149.56533333333331</v>
      </c>
      <c r="K219" s="6">
        <v>176.6483333333334</v>
      </c>
      <c r="L219" s="6">
        <v>115.25200000000001</v>
      </c>
      <c r="M219" s="6">
        <v>61.395666666666671</v>
      </c>
      <c r="N219" s="6">
        <v>4486.9599999999991</v>
      </c>
      <c r="O219" s="1">
        <v>6.7490278916477795</v>
      </c>
      <c r="P219" s="1">
        <v>61.275637218458783</v>
      </c>
      <c r="Q219" s="1">
        <v>1.5495632921079414</v>
      </c>
      <c r="R219" s="1">
        <v>6.2266872590638949</v>
      </c>
      <c r="S219" s="1">
        <v>19.32053982152134</v>
      </c>
      <c r="T219" s="1">
        <v>1.3939344274187588</v>
      </c>
      <c r="U219" s="1">
        <v>2.6779725641538961</v>
      </c>
      <c r="V219">
        <v>5.3261230769230767</v>
      </c>
      <c r="W219">
        <v>1.3374807692307693</v>
      </c>
      <c r="X219">
        <v>1.3222115384615387</v>
      </c>
      <c r="Y219">
        <v>24.627823076923086</v>
      </c>
      <c r="Z219">
        <v>0.36758076923076916</v>
      </c>
      <c r="AA219">
        <v>29.548250000000003</v>
      </c>
      <c r="AB219">
        <v>6.8135538461538463</v>
      </c>
      <c r="AC219">
        <v>2.0630423076923083</v>
      </c>
      <c r="AD219">
        <v>37.999065384615378</v>
      </c>
      <c r="AE219">
        <v>0.12799999999999997</v>
      </c>
      <c r="AF219">
        <v>0.48676153846153858</v>
      </c>
      <c r="AG219">
        <v>0.17944999999999997</v>
      </c>
      <c r="AH219">
        <v>2.3538461538461532E-2</v>
      </c>
      <c r="AI219">
        <v>18.522215384615389</v>
      </c>
      <c r="AJ219">
        <v>1.6965692307692311</v>
      </c>
      <c r="AK219">
        <v>0.46858846153846156</v>
      </c>
      <c r="AL219">
        <v>330.11538461538464</v>
      </c>
      <c r="AM219">
        <v>0</v>
      </c>
      <c r="AN219">
        <v>481.11538461538464</v>
      </c>
      <c r="AO219" s="23">
        <v>40</v>
      </c>
      <c r="AP219" s="12">
        <v>70.166666666666671</v>
      </c>
      <c r="AQ219" s="12">
        <v>66.194666666666663</v>
      </c>
      <c r="AR219" s="12">
        <v>19.925333333333334</v>
      </c>
      <c r="AS219" s="12">
        <v>5.8649999999999993</v>
      </c>
      <c r="AT219" s="13">
        <v>1651.1489999999999</v>
      </c>
      <c r="AU219" s="13">
        <v>1093.002</v>
      </c>
      <c r="AV219" s="13">
        <v>363.59160000000003</v>
      </c>
      <c r="AW219" s="14">
        <v>897.35519999999997</v>
      </c>
      <c r="AX219" s="15">
        <v>63.396704513033015</v>
      </c>
      <c r="AY219" s="13">
        <v>20.354199999999999</v>
      </c>
      <c r="AZ219" s="14">
        <v>2.7475999999999998</v>
      </c>
      <c r="BA219" s="14">
        <v>58.165599999999998</v>
      </c>
      <c r="BB219" s="14">
        <v>12.899100000000001</v>
      </c>
      <c r="BC219" s="14">
        <v>5.4263000000000003</v>
      </c>
      <c r="BD219" s="14">
        <v>0.3765</v>
      </c>
      <c r="BE219" s="14">
        <v>3.7816999999999998</v>
      </c>
      <c r="BF219" s="14">
        <v>2.6012</v>
      </c>
      <c r="BG219" s="14">
        <v>116.0407</v>
      </c>
      <c r="BH219" s="16">
        <v>111.0467</v>
      </c>
      <c r="BI219" s="14">
        <v>93.586000000000013</v>
      </c>
      <c r="BJ219" s="14">
        <v>3.4533333333333331</v>
      </c>
      <c r="BK219" s="14">
        <v>3.9013333333333335</v>
      </c>
      <c r="BL219" s="15">
        <v>65.845333333333329</v>
      </c>
      <c r="BM219" s="14">
        <v>92.06</v>
      </c>
      <c r="BN219">
        <v>78</v>
      </c>
      <c r="BO219">
        <v>79.41661639473125</v>
      </c>
    </row>
    <row r="220" spans="1:67" x14ac:dyDescent="0.25">
      <c r="A220" s="5">
        <v>44049</v>
      </c>
      <c r="B220" s="6">
        <v>33.580000000000005</v>
      </c>
      <c r="C220" s="6">
        <v>7.8612903225806461</v>
      </c>
      <c r="D220" s="6">
        <v>66.137096774193552</v>
      </c>
      <c r="E220" s="6">
        <v>465.53999999999991</v>
      </c>
      <c r="F220" s="6">
        <v>42.706129032258069</v>
      </c>
      <c r="G220" s="6">
        <v>61.570903488212679</v>
      </c>
      <c r="H220" s="6">
        <v>3.9119165910441138</v>
      </c>
      <c r="I220" s="6">
        <v>123.06451612903226</v>
      </c>
      <c r="J220" s="6">
        <v>148.23193548387096</v>
      </c>
      <c r="K220" s="6">
        <v>179.57645161290321</v>
      </c>
      <c r="L220" s="6">
        <v>118.95548387096775</v>
      </c>
      <c r="M220" s="6">
        <v>60.619999999999983</v>
      </c>
      <c r="N220" s="6">
        <v>4595.1899999999996</v>
      </c>
      <c r="O220" s="1">
        <v>7.0861218345828245</v>
      </c>
      <c r="P220" s="1">
        <v>59.341470054350374</v>
      </c>
      <c r="Q220" s="1">
        <v>1.6269593865307399</v>
      </c>
      <c r="R220" s="1">
        <v>6.5376918353198104</v>
      </c>
      <c r="S220" s="1">
        <v>20.285543530593305</v>
      </c>
      <c r="T220" s="1">
        <v>1.4635573212451423</v>
      </c>
      <c r="U220" s="1">
        <v>2.8117293577566733</v>
      </c>
      <c r="V220">
        <v>5.3696857142857146</v>
      </c>
      <c r="W220">
        <v>1.3903892857142857</v>
      </c>
      <c r="X220">
        <v>1.3638678571428573</v>
      </c>
      <c r="Y220">
        <v>24.93408214285714</v>
      </c>
      <c r="Z220">
        <v>0.32630000000000009</v>
      </c>
      <c r="AA220">
        <v>29.472560714285716</v>
      </c>
      <c r="AB220">
        <v>6.8793821428571436</v>
      </c>
      <c r="AC220">
        <v>1.9745250000000001</v>
      </c>
      <c r="AD220">
        <v>37.901725000000006</v>
      </c>
      <c r="AE220">
        <v>0.11088214285714285</v>
      </c>
      <c r="AF220">
        <v>0.43377857142857146</v>
      </c>
      <c r="AG220">
        <v>0.17226785714285711</v>
      </c>
      <c r="AH220">
        <v>2.5667857142857149E-2</v>
      </c>
      <c r="AI220">
        <v>18.00319285714286</v>
      </c>
      <c r="AJ220">
        <v>1.600225</v>
      </c>
      <c r="AK220">
        <v>0.41458214285714284</v>
      </c>
      <c r="AL220">
        <v>328.28571428571428</v>
      </c>
      <c r="AM220">
        <v>0</v>
      </c>
      <c r="AN220">
        <v>169.75</v>
      </c>
      <c r="AO220" s="23">
        <v>40</v>
      </c>
      <c r="AP220" s="12">
        <v>60.199999999999996</v>
      </c>
      <c r="AQ220" s="12">
        <v>58.200333333333333</v>
      </c>
      <c r="AR220" s="12">
        <v>22.253333333333334</v>
      </c>
      <c r="AS220" s="12">
        <v>7.2606666666666664</v>
      </c>
      <c r="AT220" s="13">
        <v>1646.5121999999999</v>
      </c>
      <c r="AU220" s="13">
        <v>1093.0064</v>
      </c>
      <c r="AV220" s="13">
        <v>369.67200000000003</v>
      </c>
      <c r="AW220" s="14">
        <v>898.6395</v>
      </c>
      <c r="AX220" s="15">
        <v>62.653689743589752</v>
      </c>
      <c r="AY220" s="13">
        <v>18.909300000000002</v>
      </c>
      <c r="AZ220" s="14">
        <v>2.7490999999999999</v>
      </c>
      <c r="BA220" s="14">
        <v>59.888500000000001</v>
      </c>
      <c r="BB220" s="14">
        <v>12.6897</v>
      </c>
      <c r="BC220" s="14">
        <v>5.3277000000000001</v>
      </c>
      <c r="BD220" s="14">
        <v>0.36709999999999998</v>
      </c>
      <c r="BE220" s="14">
        <v>3.7760500000000001</v>
      </c>
      <c r="BF220" s="14">
        <v>2.5716999999999999</v>
      </c>
      <c r="BG220" s="14">
        <v>115.95950000000001</v>
      </c>
      <c r="BH220" s="16">
        <v>110.9687</v>
      </c>
      <c r="BI220" s="14">
        <v>94.075000000000003</v>
      </c>
      <c r="BJ220" s="14">
        <v>3.6566666666666667</v>
      </c>
      <c r="BK220" s="14">
        <v>3.9803333333333337</v>
      </c>
      <c r="BL220" s="15">
        <v>65.653666666666666</v>
      </c>
      <c r="BM220" s="14">
        <v>90.89</v>
      </c>
      <c r="BN220">
        <v>78</v>
      </c>
      <c r="BO220">
        <v>77.603427097787872</v>
      </c>
    </row>
    <row r="221" spans="1:67" x14ac:dyDescent="0.25">
      <c r="A221" s="5">
        <v>44050</v>
      </c>
      <c r="B221" s="6">
        <v>36.108695652173907</v>
      </c>
      <c r="C221" s="6">
        <v>8.2043478260869573</v>
      </c>
      <c r="D221" s="6">
        <v>64.711304347826086</v>
      </c>
      <c r="E221" s="6">
        <v>503.69086956521738</v>
      </c>
      <c r="F221" s="6">
        <v>44.322608695652178</v>
      </c>
      <c r="G221" s="6">
        <v>64.056494798857671</v>
      </c>
      <c r="H221" s="6">
        <v>2.8201681799202074</v>
      </c>
      <c r="I221" s="6">
        <v>119.1304347826087</v>
      </c>
      <c r="J221" s="6">
        <v>142.65260869565219</v>
      </c>
      <c r="K221" s="6">
        <v>178.3782608695652</v>
      </c>
      <c r="L221" s="6">
        <v>116.57086956521738</v>
      </c>
      <c r="M221" s="6">
        <v>61.806956521739131</v>
      </c>
      <c r="N221" s="6">
        <v>3281.01</v>
      </c>
      <c r="O221" s="1">
        <v>6.8700447406149197</v>
      </c>
      <c r="P221" s="1">
        <v>60.581270498196439</v>
      </c>
      <c r="Q221" s="1">
        <v>1.5773485183503915</v>
      </c>
      <c r="R221" s="1">
        <v>6.3383380158385583</v>
      </c>
      <c r="S221" s="1">
        <v>19.666976506490183</v>
      </c>
      <c r="T221" s="1">
        <v>1.4189290718003296</v>
      </c>
      <c r="U221" s="1">
        <v>2.7259913020428628</v>
      </c>
      <c r="V221">
        <v>5.3143166666666675</v>
      </c>
      <c r="W221">
        <v>1.3725499999999999</v>
      </c>
      <c r="X221">
        <v>1.3624222222222222</v>
      </c>
      <c r="Y221">
        <v>25.055616666666666</v>
      </c>
      <c r="Z221">
        <v>0.32676666666666665</v>
      </c>
      <c r="AA221">
        <v>29.107772222222227</v>
      </c>
      <c r="AB221">
        <v>7.0661666666666658</v>
      </c>
      <c r="AC221">
        <v>2.1475722222222222</v>
      </c>
      <c r="AD221">
        <v>37.432616666666675</v>
      </c>
      <c r="AE221">
        <v>0.10966666666666665</v>
      </c>
      <c r="AF221">
        <v>0.45156666666666667</v>
      </c>
      <c r="AG221">
        <v>0.18260000000000001</v>
      </c>
      <c r="AH221">
        <v>2.5211111111111111E-2</v>
      </c>
      <c r="AI221">
        <v>18.37951111111111</v>
      </c>
      <c r="AJ221">
        <v>1.5964555555555557</v>
      </c>
      <c r="AK221">
        <v>0.43438888888888894</v>
      </c>
      <c r="AL221">
        <v>322.55555555555554</v>
      </c>
      <c r="AM221">
        <v>0</v>
      </c>
      <c r="AN221">
        <v>39.666666666666664</v>
      </c>
      <c r="AO221" s="23">
        <v>30</v>
      </c>
      <c r="AP221" s="12">
        <v>58.333333333333336</v>
      </c>
      <c r="AQ221" s="12">
        <v>68.347999999999999</v>
      </c>
      <c r="AR221" s="12">
        <v>20.084333333333333</v>
      </c>
      <c r="AS221" s="12">
        <v>5.8043333333333349</v>
      </c>
      <c r="AT221" s="13">
        <v>1658.3327999999999</v>
      </c>
      <c r="AU221" s="13">
        <v>1093.0064</v>
      </c>
      <c r="AV221" s="13">
        <v>374.38499999999999</v>
      </c>
      <c r="AW221" s="14">
        <v>897.25229999999999</v>
      </c>
      <c r="AX221" s="15">
        <v>61.75967564102563</v>
      </c>
      <c r="AY221" s="13">
        <v>17.593900000000001</v>
      </c>
      <c r="AZ221" s="14">
        <v>2.7444999999999999</v>
      </c>
      <c r="BA221" s="14">
        <v>60.810600000000001</v>
      </c>
      <c r="BB221" s="14">
        <v>12.8193</v>
      </c>
      <c r="BC221" s="14">
        <v>5.5176999999999996</v>
      </c>
      <c r="BD221" s="14">
        <v>0.36430000000000001</v>
      </c>
      <c r="BE221" s="14">
        <v>3.7636500000000002</v>
      </c>
      <c r="BF221" s="14">
        <v>2.5495999999999999</v>
      </c>
      <c r="BG221" s="14">
        <v>116.1759</v>
      </c>
      <c r="BH221" s="16">
        <v>111.1621</v>
      </c>
      <c r="BI221" s="14">
        <v>93.913333333333341</v>
      </c>
      <c r="BJ221" s="14">
        <v>3.4966666666666666</v>
      </c>
      <c r="BK221" s="14">
        <v>3.9186666666666667</v>
      </c>
      <c r="BL221" s="15">
        <v>65.914666666666676</v>
      </c>
      <c r="BM221" s="14">
        <v>91.5</v>
      </c>
      <c r="BN221">
        <v>78</v>
      </c>
      <c r="BO221">
        <v>75.885299550188734</v>
      </c>
    </row>
    <row r="222" spans="1:67" x14ac:dyDescent="0.25">
      <c r="A222" s="5">
        <v>44051</v>
      </c>
      <c r="B222" s="6">
        <v>35.150689655172414</v>
      </c>
      <c r="C222" s="6">
        <v>8.7041379310344826</v>
      </c>
      <c r="D222" s="6">
        <v>66.753103448275851</v>
      </c>
      <c r="E222" s="6">
        <v>469.72482758620697</v>
      </c>
      <c r="F222" s="6">
        <v>42.887931034482769</v>
      </c>
      <c r="G222" s="6">
        <v>61.006744568152314</v>
      </c>
      <c r="H222" s="6">
        <v>2.1056380912987032</v>
      </c>
      <c r="I222" s="6">
        <v>120.96551724137932</v>
      </c>
      <c r="J222" s="6">
        <v>150.05689655172412</v>
      </c>
      <c r="K222" s="6">
        <v>182.48758620689657</v>
      </c>
      <c r="L222" s="6">
        <v>121.82999999999998</v>
      </c>
      <c r="M222" s="6">
        <v>60.657931034482758</v>
      </c>
      <c r="N222" s="6">
        <v>4351.6499999999996</v>
      </c>
      <c r="O222" s="1">
        <v>7.1113279208493712</v>
      </c>
      <c r="P222" s="1">
        <v>59.196843354837611</v>
      </c>
      <c r="Q222" s="1">
        <v>1.632746653473983</v>
      </c>
      <c r="R222" s="1">
        <v>6.5609470979630471</v>
      </c>
      <c r="S222" s="1">
        <v>20.357701358546596</v>
      </c>
      <c r="T222" s="1">
        <v>1.4687633497268024</v>
      </c>
      <c r="U222" s="1">
        <v>2.8217309770350654</v>
      </c>
      <c r="V222">
        <v>5.074863157894737</v>
      </c>
      <c r="W222">
        <v>1.3776631578947371</v>
      </c>
      <c r="X222">
        <v>1.3660947368421055</v>
      </c>
      <c r="Y222">
        <v>24.438657894736838</v>
      </c>
      <c r="Z222">
        <v>0.23828421052631574</v>
      </c>
      <c r="AA222">
        <v>30.793521052631579</v>
      </c>
      <c r="AB222">
        <v>6.7347631578947365</v>
      </c>
      <c r="AC222">
        <v>1.8633052631578948</v>
      </c>
      <c r="AD222">
        <v>39.600468421052639</v>
      </c>
      <c r="AE222">
        <v>0.12123684210526316</v>
      </c>
      <c r="AF222">
        <v>0.47852105263157901</v>
      </c>
      <c r="AG222">
        <v>0.17434210526315791</v>
      </c>
      <c r="AH222">
        <v>3.0315789473684213E-2</v>
      </c>
      <c r="AI222">
        <v>17.75011052631579</v>
      </c>
      <c r="AJ222">
        <v>1.5709157894736843</v>
      </c>
      <c r="AK222">
        <v>0.44071052631578939</v>
      </c>
      <c r="AL222">
        <v>328.73684210526318</v>
      </c>
      <c r="AM222">
        <v>0</v>
      </c>
      <c r="AN222">
        <v>280.42105263157896</v>
      </c>
      <c r="AO222" s="23">
        <v>30</v>
      </c>
      <c r="AP222" s="12">
        <v>66.733333333333334</v>
      </c>
      <c r="AQ222" s="12">
        <v>65.575333333333333</v>
      </c>
      <c r="AR222" s="12">
        <v>25.247000000000003</v>
      </c>
      <c r="AS222" s="12">
        <v>8.9206666666666674</v>
      </c>
      <c r="AT222" s="13">
        <v>1656.0146999999999</v>
      </c>
      <c r="AU222" s="13">
        <v>1092.9916000000001</v>
      </c>
      <c r="AV222" s="13">
        <v>372.29840000000002</v>
      </c>
      <c r="AW222" s="14">
        <v>897.24239999999998</v>
      </c>
      <c r="AX222" s="15">
        <v>62.37655384615384</v>
      </c>
      <c r="AY222" s="13">
        <v>17.715599999999998</v>
      </c>
      <c r="AZ222" s="14">
        <v>2.7578</v>
      </c>
      <c r="BA222" s="14">
        <v>59.168999999999997</v>
      </c>
      <c r="BB222" s="14">
        <v>12.6729</v>
      </c>
      <c r="BC222" s="14">
        <v>7.1161000000000003</v>
      </c>
      <c r="BD222" s="14">
        <v>0.37859999999999999</v>
      </c>
      <c r="BE222" s="14">
        <v>3.7695499999999997</v>
      </c>
      <c r="BF222" s="14">
        <v>2.5680999999999998</v>
      </c>
      <c r="BG222" s="14">
        <v>116.0047</v>
      </c>
      <c r="BH222" s="16">
        <v>111.00449999999999</v>
      </c>
      <c r="BI222" s="14">
        <v>93.904333333333341</v>
      </c>
      <c r="BJ222" s="14">
        <v>3.6300000000000003</v>
      </c>
      <c r="BK222" s="14">
        <v>3.995333333333333</v>
      </c>
      <c r="BL222" s="15">
        <v>66.028666666666666</v>
      </c>
      <c r="BM222" s="14">
        <v>91.69</v>
      </c>
      <c r="BN222">
        <v>78</v>
      </c>
      <c r="BO222">
        <v>75.45161237502964</v>
      </c>
    </row>
    <row r="223" spans="1:67" x14ac:dyDescent="0.25">
      <c r="A223" s="5">
        <v>44052</v>
      </c>
      <c r="B223" s="6">
        <v>34.186129032258066</v>
      </c>
      <c r="C223" s="6">
        <v>8.3322580645161288</v>
      </c>
      <c r="D223" s="6">
        <v>66.721290322580643</v>
      </c>
      <c r="E223" s="6">
        <v>460.70064516129025</v>
      </c>
      <c r="F223" s="6">
        <v>43.026129032258069</v>
      </c>
      <c r="G223" s="6">
        <v>63.08866122560201</v>
      </c>
      <c r="H223" s="6">
        <v>1.9757920968316127</v>
      </c>
      <c r="I223" s="6">
        <v>119.64516129032258</v>
      </c>
      <c r="J223" s="6">
        <v>146.79290322580644</v>
      </c>
      <c r="K223" s="6">
        <v>178.63129032258064</v>
      </c>
      <c r="L223" s="6">
        <v>119.21774193548387</v>
      </c>
      <c r="M223" s="6">
        <v>59.412580645161299</v>
      </c>
      <c r="N223" s="6">
        <v>4550.58</v>
      </c>
      <c r="O223" s="1">
        <v>6.6177652243225769</v>
      </c>
      <c r="P223" s="1">
        <v>62.028792077318442</v>
      </c>
      <c r="Q223" s="1">
        <v>1.5194256464830027</v>
      </c>
      <c r="R223" s="1">
        <v>6.1055836584644583</v>
      </c>
      <c r="S223" s="1">
        <v>18.944772284055073</v>
      </c>
      <c r="T223" s="1">
        <v>1.3668236265809299</v>
      </c>
      <c r="U223" s="1">
        <v>2.6258883488508933</v>
      </c>
      <c r="V223">
        <v>5.2054846153846155</v>
      </c>
      <c r="W223">
        <v>1.3567576923076923</v>
      </c>
      <c r="X223">
        <v>1.3444730769230768</v>
      </c>
      <c r="Y223">
        <v>24.300365384615382</v>
      </c>
      <c r="Z223">
        <v>0.31600384615384614</v>
      </c>
      <c r="AA223">
        <v>30.435330769230781</v>
      </c>
      <c r="AB223">
        <v>6.8156038461538477</v>
      </c>
      <c r="AC223">
        <v>1.9266346153846157</v>
      </c>
      <c r="AD223">
        <v>39.139842307692305</v>
      </c>
      <c r="AE223">
        <v>0.11792692307692308</v>
      </c>
      <c r="AF223">
        <v>0.44590000000000002</v>
      </c>
      <c r="AG223">
        <v>0.16913846153846157</v>
      </c>
      <c r="AH223">
        <v>2.5807692307692306E-2</v>
      </c>
      <c r="AI223">
        <v>17.93223076923077</v>
      </c>
      <c r="AJ223">
        <v>1.6053076923076925</v>
      </c>
      <c r="AK223">
        <v>0.44713846153846154</v>
      </c>
      <c r="AL223">
        <v>436.07692307692309</v>
      </c>
      <c r="AM223">
        <v>247.03846153846155</v>
      </c>
      <c r="AN223">
        <v>351.26923076923077</v>
      </c>
      <c r="AO223" s="23">
        <v>30</v>
      </c>
      <c r="AP223" s="12">
        <v>65.75</v>
      </c>
      <c r="AQ223" s="12">
        <v>68.760999999999996</v>
      </c>
      <c r="AR223" s="12">
        <v>21.276</v>
      </c>
      <c r="AS223" s="12">
        <v>6.6139999999999999</v>
      </c>
      <c r="AT223" s="13">
        <v>1652.3911000000001</v>
      </c>
      <c r="AU223" s="13">
        <v>1093.0051000000001</v>
      </c>
      <c r="AV223" s="13">
        <v>369.97680000000003</v>
      </c>
      <c r="AW223" s="14">
        <v>898.57460000000003</v>
      </c>
      <c r="AX223" s="15">
        <v>61.71601153846153</v>
      </c>
      <c r="AY223" s="13">
        <v>17.311399999999999</v>
      </c>
      <c r="AZ223" s="14">
        <v>2.7473999999999998</v>
      </c>
      <c r="BA223" s="14">
        <v>60.849200000000003</v>
      </c>
      <c r="BB223" s="14">
        <v>12.867100000000001</v>
      </c>
      <c r="BC223" s="14">
        <v>5.6894999999999998</v>
      </c>
      <c r="BD223" s="14">
        <v>0.36509999999999998</v>
      </c>
      <c r="BE223" s="14">
        <v>3.7803500000000003</v>
      </c>
      <c r="BF223" s="14">
        <v>2.5482</v>
      </c>
      <c r="BG223" s="14">
        <v>115.9962</v>
      </c>
      <c r="BH223" s="16">
        <v>111.00020000000001</v>
      </c>
      <c r="BI223" s="14">
        <v>94.25</v>
      </c>
      <c r="BJ223" s="14">
        <v>3.6733333333333333</v>
      </c>
      <c r="BK223" s="14">
        <v>4.0569999999999995</v>
      </c>
      <c r="BL223" s="15">
        <v>65.888333333333335</v>
      </c>
      <c r="BM223" s="14">
        <v>89.65</v>
      </c>
      <c r="BN223">
        <v>76.417370833333337</v>
      </c>
      <c r="BO223">
        <v>75.223944393430202</v>
      </c>
    </row>
    <row r="224" spans="1:67" x14ac:dyDescent="0.25">
      <c r="A224" s="5">
        <v>44053</v>
      </c>
      <c r="B224" s="6">
        <v>33.67133333333333</v>
      </c>
      <c r="C224" s="6">
        <v>8.0466666666666651</v>
      </c>
      <c r="D224" s="6">
        <v>65.029666666666671</v>
      </c>
      <c r="E224" s="6">
        <v>451.97966666666656</v>
      </c>
      <c r="F224" s="6">
        <v>41.25033333333333</v>
      </c>
      <c r="G224" s="6">
        <v>60.555049941721357</v>
      </c>
      <c r="H224" s="6">
        <v>2.4198754137099665</v>
      </c>
      <c r="I224" s="6">
        <v>118.53333333333333</v>
      </c>
      <c r="J224" s="6">
        <v>146.137</v>
      </c>
      <c r="K224" s="6">
        <v>171.94899999999998</v>
      </c>
      <c r="L224" s="6">
        <v>112.62433333333333</v>
      </c>
      <c r="M224" s="6">
        <v>59.325333333333333</v>
      </c>
      <c r="N224" s="6">
        <v>4384.1099999999997</v>
      </c>
      <c r="O224" s="1">
        <v>6.2044149142624052</v>
      </c>
      <c r="P224" s="1">
        <v>64.400500658111469</v>
      </c>
      <c r="Q224" s="1">
        <v>1.4245212428364635</v>
      </c>
      <c r="R224" s="1">
        <v>5.724224572311182</v>
      </c>
      <c r="S224" s="1">
        <v>17.761468369184765</v>
      </c>
      <c r="T224" s="1">
        <v>1.2814508533419662</v>
      </c>
      <c r="U224" s="1">
        <v>2.4618734999723579</v>
      </c>
      <c r="V224">
        <v>5.4237117647058826</v>
      </c>
      <c r="W224">
        <v>1.3905999999999998</v>
      </c>
      <c r="X224">
        <v>1.3547470588235295</v>
      </c>
      <c r="Y224">
        <v>24.664670588235293</v>
      </c>
      <c r="Z224">
        <v>0.28932941176470583</v>
      </c>
      <c r="AA224">
        <v>30.037011764705881</v>
      </c>
      <c r="AB224">
        <v>6.7316588235294104</v>
      </c>
      <c r="AC224">
        <v>1.9459470588235295</v>
      </c>
      <c r="AD224">
        <v>38.627611764705875</v>
      </c>
      <c r="AE224">
        <v>0.12568235294117647</v>
      </c>
      <c r="AF224">
        <v>0.4527176470588235</v>
      </c>
      <c r="AG224">
        <v>0.17170000000000002</v>
      </c>
      <c r="AH224">
        <v>2.7711764705882352E-2</v>
      </c>
      <c r="AI224">
        <v>17.822164705882354</v>
      </c>
      <c r="AJ224">
        <v>1.6024352941176467</v>
      </c>
      <c r="AK224">
        <v>0.45215294117647054</v>
      </c>
      <c r="AL224">
        <v>364.58823529411762</v>
      </c>
      <c r="AM224">
        <v>91.588235294117652</v>
      </c>
      <c r="AN224">
        <v>1167.7647058823529</v>
      </c>
      <c r="AO224" s="23">
        <v>26.66</v>
      </c>
      <c r="AP224" s="12">
        <v>78.166666666666671</v>
      </c>
      <c r="AQ224" s="12">
        <v>70.204666666666668</v>
      </c>
      <c r="AR224" s="12">
        <v>21.015333333333334</v>
      </c>
      <c r="AS224" s="12">
        <v>5.9753333333333343</v>
      </c>
      <c r="AT224" s="13">
        <v>1653.8249000000001</v>
      </c>
      <c r="AU224" s="13">
        <v>1092.9793999999999</v>
      </c>
      <c r="AV224" s="13">
        <v>367.41090000000003</v>
      </c>
      <c r="AW224" s="14">
        <v>898.28120000000001</v>
      </c>
      <c r="AX224" s="15">
        <v>61.717014712350803</v>
      </c>
      <c r="AY224" s="13">
        <v>17.609200000000001</v>
      </c>
      <c r="AZ224" s="14">
        <v>2.8256999999999999</v>
      </c>
      <c r="BA224" s="14">
        <v>60.138500000000001</v>
      </c>
      <c r="BB224" s="14">
        <v>12.8491</v>
      </c>
      <c r="BC224" s="14">
        <v>6.1326000000000001</v>
      </c>
      <c r="BD224" s="14">
        <v>0.37069999999999997</v>
      </c>
      <c r="BE224" s="14">
        <v>3.8133999999999997</v>
      </c>
      <c r="BF224" s="14">
        <v>2.5011000000000001</v>
      </c>
      <c r="BG224" s="14">
        <v>116.1408</v>
      </c>
      <c r="BH224" s="16">
        <v>111.08450000000001</v>
      </c>
      <c r="BI224" s="14">
        <v>93.678999999999988</v>
      </c>
      <c r="BJ224" s="14">
        <v>3.4766666666666666</v>
      </c>
      <c r="BK224" s="14">
        <v>4.1450000000000005</v>
      </c>
      <c r="BL224" s="15">
        <v>65.708000000000013</v>
      </c>
      <c r="BM224" s="14">
        <v>91.96</v>
      </c>
      <c r="BN224">
        <v>78</v>
      </c>
      <c r="BO224">
        <v>72.357413777369885</v>
      </c>
    </row>
    <row r="225" spans="1:67" x14ac:dyDescent="0.25">
      <c r="A225" s="5">
        <v>44054</v>
      </c>
      <c r="B225" s="6">
        <v>33.322580645161288</v>
      </c>
      <c r="C225" s="6">
        <v>8.38774193548387</v>
      </c>
      <c r="D225" s="6">
        <v>66.209354838709672</v>
      </c>
      <c r="E225" s="6">
        <v>458.69483870967747</v>
      </c>
      <c r="F225" s="6">
        <v>41.58612903225805</v>
      </c>
      <c r="G225" s="6">
        <v>62.819169542861154</v>
      </c>
      <c r="H225" s="6">
        <v>1.5883637388180598</v>
      </c>
      <c r="I225" s="6">
        <v>121.3225806451613</v>
      </c>
      <c r="J225" s="6">
        <v>146.54967741935488</v>
      </c>
      <c r="K225" s="6">
        <v>176.62096774193549</v>
      </c>
      <c r="L225" s="6">
        <v>117.0367741935484</v>
      </c>
      <c r="M225" s="6">
        <v>59.584516129032259</v>
      </c>
      <c r="N225" s="6">
        <v>4543.0400000000009</v>
      </c>
      <c r="O225" s="1">
        <v>5.8873362959596571</v>
      </c>
      <c r="P225" s="1">
        <v>66.219824513717541</v>
      </c>
      <c r="Q225" s="1">
        <v>1.3517206268777886</v>
      </c>
      <c r="R225" s="1">
        <v>5.4316862357678337</v>
      </c>
      <c r="S225" s="1">
        <v>16.853762819611834</v>
      </c>
      <c r="T225" s="1">
        <v>1.2159618956214695</v>
      </c>
      <c r="U225" s="1">
        <v>2.3360586635059946</v>
      </c>
      <c r="V225">
        <v>5.1338875000000002</v>
      </c>
      <c r="W225">
        <v>1.4402937499999999</v>
      </c>
      <c r="X225">
        <v>1.4276500000000001</v>
      </c>
      <c r="Y225">
        <v>26.354612500000002</v>
      </c>
      <c r="Z225">
        <v>0.23025625000000002</v>
      </c>
      <c r="AA225">
        <v>28.305537499999996</v>
      </c>
      <c r="AB225">
        <v>7.0973812499999989</v>
      </c>
      <c r="AC225">
        <v>2.1931437500000004</v>
      </c>
      <c r="AD225">
        <v>36.400931250000006</v>
      </c>
      <c r="AE225">
        <v>0.12174375000000001</v>
      </c>
      <c r="AF225">
        <v>0.44151250000000003</v>
      </c>
      <c r="AG225">
        <v>0.17748749999999999</v>
      </c>
      <c r="AH225">
        <v>2.649375E-2</v>
      </c>
      <c r="AI225">
        <v>18.362112500000002</v>
      </c>
      <c r="AJ225">
        <v>1.5229187499999999</v>
      </c>
      <c r="AK225">
        <v>0.39649999999999996</v>
      </c>
      <c r="AL225">
        <v>308.625</v>
      </c>
      <c r="AM225">
        <v>0</v>
      </c>
      <c r="AN225">
        <v>129.3125</v>
      </c>
      <c r="AO225" s="23">
        <v>20</v>
      </c>
      <c r="AP225" s="12">
        <v>70.833333333333329</v>
      </c>
      <c r="AQ225" s="12">
        <v>68.636333333333326</v>
      </c>
      <c r="AR225" s="12">
        <v>20.534666666666666</v>
      </c>
      <c r="AS225" s="12">
        <v>5.8306666666666667</v>
      </c>
      <c r="AT225" s="13">
        <v>1658.0340000000001</v>
      </c>
      <c r="AU225" s="13">
        <v>1092.9983999999999</v>
      </c>
      <c r="AV225" s="13">
        <v>365.91930000000002</v>
      </c>
      <c r="AW225" s="14">
        <v>897.31140000000005</v>
      </c>
      <c r="AX225" s="15">
        <v>62.071169230769229</v>
      </c>
      <c r="AY225" s="13">
        <v>17.570499999999999</v>
      </c>
      <c r="AZ225" s="14">
        <v>2.7477999999999998</v>
      </c>
      <c r="BA225" s="14">
        <v>59.958399999999997</v>
      </c>
      <c r="BB225" s="14">
        <v>12.667999999999999</v>
      </c>
      <c r="BC225" s="14">
        <v>6.6125999999999996</v>
      </c>
      <c r="BD225" s="14">
        <v>0.372</v>
      </c>
      <c r="BE225" s="14">
        <v>3.7858000000000001</v>
      </c>
      <c r="BF225" s="14">
        <v>2.5562999999999998</v>
      </c>
      <c r="BG225" s="14">
        <v>116.0013</v>
      </c>
      <c r="BH225" s="16">
        <v>111.0038</v>
      </c>
      <c r="BI225" s="14">
        <v>93.944666666666663</v>
      </c>
      <c r="BJ225" s="14">
        <v>4.1533333333333333</v>
      </c>
      <c r="BK225" s="14">
        <v>3.863</v>
      </c>
      <c r="BL225" s="15">
        <v>65.606333333333339</v>
      </c>
      <c r="BM225" s="14">
        <v>91.3</v>
      </c>
      <c r="BN225">
        <v>78.082450000000009</v>
      </c>
      <c r="BO225">
        <v>58.558515365100064</v>
      </c>
    </row>
    <row r="226" spans="1:67" x14ac:dyDescent="0.25">
      <c r="A226" s="5">
        <v>44055</v>
      </c>
      <c r="B226" s="6">
        <v>34.719200000000001</v>
      </c>
      <c r="C226" s="6">
        <v>8.4160000000000021</v>
      </c>
      <c r="D226" s="6">
        <v>66.155999999999992</v>
      </c>
      <c r="E226" s="6">
        <v>456.31240000000003</v>
      </c>
      <c r="F226" s="6">
        <v>41.490800000000007</v>
      </c>
      <c r="G226" s="6">
        <v>63.714813714813708</v>
      </c>
      <c r="H226" s="6">
        <v>2.5715275715275712</v>
      </c>
      <c r="I226" s="6">
        <v>118.12</v>
      </c>
      <c r="J226" s="6">
        <v>145.45440000000002</v>
      </c>
      <c r="K226" s="6">
        <v>174.636</v>
      </c>
      <c r="L226" s="6">
        <v>114.462</v>
      </c>
      <c r="M226" s="6">
        <v>60.174799999999998</v>
      </c>
      <c r="N226" s="6">
        <v>3636.3600000000006</v>
      </c>
      <c r="O226" s="1">
        <v>6.0006285423621559</v>
      </c>
      <c r="P226" s="1">
        <v>65.569779778318619</v>
      </c>
      <c r="Q226" s="1">
        <v>1.3777322998363524</v>
      </c>
      <c r="R226" s="1">
        <v>5.5362102351571618</v>
      </c>
      <c r="S226" s="1">
        <v>17.178086173023647</v>
      </c>
      <c r="T226" s="1">
        <v>1.2393611117982888</v>
      </c>
      <c r="U226" s="1">
        <v>2.3810123268287855</v>
      </c>
      <c r="V226">
        <v>5.3738904761904758</v>
      </c>
      <c r="W226">
        <v>1.4074380952380952</v>
      </c>
      <c r="X226">
        <v>1.3930619047619048</v>
      </c>
      <c r="Y226">
        <v>26.419790476190478</v>
      </c>
      <c r="Z226">
        <v>0.40315238095238098</v>
      </c>
      <c r="AA226">
        <v>27.472209523809529</v>
      </c>
      <c r="AB226">
        <v>7.2140666666666693</v>
      </c>
      <c r="AC226">
        <v>2.7142333333333339</v>
      </c>
      <c r="AD226">
        <v>35.3292761904762</v>
      </c>
      <c r="AE226">
        <v>0.11992857142857143</v>
      </c>
      <c r="AF226">
        <v>0.44065714285714286</v>
      </c>
      <c r="AG226">
        <v>0.1963</v>
      </c>
      <c r="AH226">
        <v>2.7033333333333336E-2</v>
      </c>
      <c r="AI226">
        <v>18.834528571428571</v>
      </c>
      <c r="AJ226">
        <v>1.4794571428571426</v>
      </c>
      <c r="AK226">
        <v>0.37187142857142863</v>
      </c>
      <c r="AL226">
        <v>329.71428571428572</v>
      </c>
      <c r="AM226">
        <v>0</v>
      </c>
      <c r="AN226">
        <v>105.28571428571429</v>
      </c>
      <c r="AO226" s="23">
        <v>20</v>
      </c>
      <c r="AP226" s="12">
        <v>67.63333333333334</v>
      </c>
      <c r="AQ226" s="12">
        <v>65.044333333333327</v>
      </c>
      <c r="AR226" s="12">
        <v>22.283666666666665</v>
      </c>
      <c r="AS226" s="12">
        <v>5.8945000000000007</v>
      </c>
      <c r="AT226" s="13">
        <v>1661.7969000000001</v>
      </c>
      <c r="AU226" s="13">
        <v>1092.9740999999999</v>
      </c>
      <c r="AV226" s="13">
        <v>376.10520000000002</v>
      </c>
      <c r="AW226" s="14">
        <v>897.47320000000002</v>
      </c>
      <c r="AX226" s="15">
        <v>61.843524377116751</v>
      </c>
      <c r="AY226" s="13">
        <v>17.099900000000002</v>
      </c>
      <c r="AZ226" s="14">
        <v>2.7501000000000002</v>
      </c>
      <c r="BA226" s="14">
        <v>60.3658</v>
      </c>
      <c r="BB226" s="14">
        <v>12.853300000000001</v>
      </c>
      <c r="BC226" s="14">
        <v>6.4687000000000001</v>
      </c>
      <c r="BD226" s="14">
        <v>0.37030000000000002</v>
      </c>
      <c r="BE226" s="14">
        <v>3.8524000000000003</v>
      </c>
      <c r="BF226" s="14">
        <v>2.5503</v>
      </c>
      <c r="BG226" s="14">
        <v>116.0428</v>
      </c>
      <c r="BH226" s="16">
        <v>111.0441</v>
      </c>
      <c r="BI226" s="14">
        <v>93.991666666666674</v>
      </c>
      <c r="BJ226" s="14">
        <v>3.6833333333333336</v>
      </c>
      <c r="BK226" s="14">
        <v>3.99</v>
      </c>
      <c r="BL226" s="15">
        <v>65.75633333333333</v>
      </c>
      <c r="BM226" s="14">
        <v>92.97</v>
      </c>
      <c r="BN226">
        <v>78.88140833333334</v>
      </c>
      <c r="BO226">
        <v>59.880577365719084</v>
      </c>
    </row>
    <row r="227" spans="1:67" x14ac:dyDescent="0.25">
      <c r="A227" s="5">
        <v>44056</v>
      </c>
      <c r="B227" s="6">
        <v>34.554000000000002</v>
      </c>
      <c r="C227" s="6">
        <v>8.2373333333333338</v>
      </c>
      <c r="D227" s="6">
        <v>65.946000000000012</v>
      </c>
      <c r="E227" s="6">
        <v>470.85099999999994</v>
      </c>
      <c r="F227" s="6">
        <v>41.705666666666652</v>
      </c>
      <c r="G227" s="6">
        <v>62.476231249729587</v>
      </c>
      <c r="H227" s="6">
        <v>2.3544441585236164</v>
      </c>
      <c r="I227" s="6">
        <v>120.26666666666667</v>
      </c>
      <c r="J227" s="6">
        <v>146.37566666666666</v>
      </c>
      <c r="K227" s="6">
        <v>178.61333333333332</v>
      </c>
      <c r="L227" s="6">
        <v>117.81033333333333</v>
      </c>
      <c r="M227" s="6">
        <v>60.801333333333332</v>
      </c>
      <c r="N227" s="6">
        <v>4391.2699999999995</v>
      </c>
      <c r="O227" s="1">
        <v>7.0759969484189487</v>
      </c>
      <c r="P227" s="1">
        <v>59.399564311957008</v>
      </c>
      <c r="Q227" s="1">
        <v>1.6246347329379267</v>
      </c>
      <c r="R227" s="1">
        <v>6.5283505641488784</v>
      </c>
      <c r="S227" s="1">
        <v>20.256558872438372</v>
      </c>
      <c r="T227" s="1">
        <v>1.4614661419487902</v>
      </c>
      <c r="U227" s="1">
        <v>2.8077118654900319</v>
      </c>
      <c r="V227">
        <v>4.7288384615384622</v>
      </c>
      <c r="W227">
        <v>1.4034499999999999</v>
      </c>
      <c r="X227">
        <v>1.4121500000000002</v>
      </c>
      <c r="Y227">
        <v>24.301549999999988</v>
      </c>
      <c r="Z227">
        <v>0.41613461538461538</v>
      </c>
      <c r="AA227">
        <v>31.15079230769231</v>
      </c>
      <c r="AB227">
        <v>6.8246538461538444</v>
      </c>
      <c r="AC227">
        <v>2.1134923076923084</v>
      </c>
      <c r="AD227">
        <v>40.059930769230775</v>
      </c>
      <c r="AE227">
        <v>0.115</v>
      </c>
      <c r="AF227">
        <v>0.41555384615384611</v>
      </c>
      <c r="AG227">
        <v>0.16673076923076924</v>
      </c>
      <c r="AH227">
        <v>2.825769230769231E-2</v>
      </c>
      <c r="AI227">
        <v>17.332453846153843</v>
      </c>
      <c r="AJ227">
        <v>1.4348807692307692</v>
      </c>
      <c r="AK227">
        <v>0.37905769230769237</v>
      </c>
      <c r="AL227">
        <v>329.5</v>
      </c>
      <c r="AM227">
        <v>0</v>
      </c>
      <c r="AN227">
        <v>149.76923076923077</v>
      </c>
      <c r="AO227" s="23">
        <v>13.33</v>
      </c>
      <c r="AP227" s="12">
        <v>69.766666666666666</v>
      </c>
      <c r="AQ227" s="12">
        <v>69.291333333333327</v>
      </c>
      <c r="AR227" s="12">
        <v>20.293333333333333</v>
      </c>
      <c r="AS227" s="12">
        <v>5.2433333333333332</v>
      </c>
      <c r="AT227" s="13">
        <v>1648.2868000000001</v>
      </c>
      <c r="AU227" s="13">
        <v>1092.9949999999999</v>
      </c>
      <c r="AV227" s="13">
        <v>376.57819999999998</v>
      </c>
      <c r="AW227" s="14">
        <v>897.14480000000003</v>
      </c>
      <c r="AX227" s="15">
        <v>61.983420470117117</v>
      </c>
      <c r="AY227" s="13">
        <v>17.682600000000001</v>
      </c>
      <c r="AZ227" s="14">
        <v>2.7526999999999999</v>
      </c>
      <c r="BA227" s="14">
        <v>59.919899999999998</v>
      </c>
      <c r="BB227" s="14">
        <v>12.891500000000001</v>
      </c>
      <c r="BC227" s="14">
        <v>6.2659000000000002</v>
      </c>
      <c r="BD227" s="14">
        <v>0.37190000000000001</v>
      </c>
      <c r="BE227" s="14">
        <v>3.74865</v>
      </c>
      <c r="BF227" s="14">
        <v>2.62</v>
      </c>
      <c r="BG227" s="14">
        <v>116.2968</v>
      </c>
      <c r="BH227" s="16">
        <v>111.2847</v>
      </c>
      <c r="BI227" s="14">
        <v>93.52600000000001</v>
      </c>
      <c r="BJ227" s="14">
        <v>3.7050000000000001</v>
      </c>
      <c r="BK227" s="14">
        <v>4.3516666666666666</v>
      </c>
      <c r="BL227" s="15">
        <v>65.62299999999999</v>
      </c>
      <c r="BM227" s="14">
        <v>92.63</v>
      </c>
      <c r="BN227">
        <v>78.549837499999995</v>
      </c>
      <c r="BO227">
        <v>71.932614420721038</v>
      </c>
    </row>
    <row r="228" spans="1:67" x14ac:dyDescent="0.25">
      <c r="A228" s="5">
        <v>44057</v>
      </c>
      <c r="B228" s="6">
        <v>33.506774193548388</v>
      </c>
      <c r="C228" s="6">
        <v>8.0516129032258057</v>
      </c>
      <c r="D228" s="6">
        <v>65.675483870967739</v>
      </c>
      <c r="E228" s="6">
        <v>469.76612903225816</v>
      </c>
      <c r="F228" s="6">
        <v>41.890322580645162</v>
      </c>
      <c r="G228" s="6">
        <v>62.627613728468994</v>
      </c>
      <c r="H228" s="6">
        <v>2.3024727720470017</v>
      </c>
      <c r="I228" s="6">
        <v>122.48387096774194</v>
      </c>
      <c r="J228" s="6">
        <v>145.66387096774193</v>
      </c>
      <c r="K228" s="6">
        <v>176.07741935483867</v>
      </c>
      <c r="L228" s="6">
        <v>115.74161290322579</v>
      </c>
      <c r="M228" s="6">
        <v>60.334516129032245</v>
      </c>
      <c r="N228" s="6">
        <v>4515.58</v>
      </c>
      <c r="O228" s="1">
        <v>6.8139280743247301</v>
      </c>
      <c r="P228" s="1">
        <v>60.903254964463251</v>
      </c>
      <c r="Q228" s="1">
        <v>1.5644642441178964</v>
      </c>
      <c r="R228" s="1">
        <v>6.2865644957672124</v>
      </c>
      <c r="S228" s="1">
        <v>19.506330513746203</v>
      </c>
      <c r="T228" s="1">
        <v>1.4073388169740484</v>
      </c>
      <c r="U228" s="1">
        <v>2.7037245556121827</v>
      </c>
      <c r="V228">
        <v>4.6264071428571425</v>
      </c>
      <c r="W228">
        <v>1.3970250000000004</v>
      </c>
      <c r="X228">
        <v>1.4201464285714285</v>
      </c>
      <c r="Y228">
        <v>22.761378571428573</v>
      </c>
      <c r="Z228">
        <v>0.38335357142857146</v>
      </c>
      <c r="AA228">
        <v>32.996182142857137</v>
      </c>
      <c r="AB228">
        <v>6.9132035714285722</v>
      </c>
      <c r="AC228">
        <v>2.3664107142857147</v>
      </c>
      <c r="AD228">
        <v>42.43308571428571</v>
      </c>
      <c r="AE228">
        <v>0.10156071428571431</v>
      </c>
      <c r="AF228">
        <v>0.35072857142857133</v>
      </c>
      <c r="AG228">
        <v>0.16204285714285716</v>
      </c>
      <c r="AH228">
        <v>2.8032142857142856E-2</v>
      </c>
      <c r="AI228">
        <v>16.436428571428571</v>
      </c>
      <c r="AJ228">
        <v>1.3895035714285713</v>
      </c>
      <c r="AK228">
        <v>0.37741785714285708</v>
      </c>
      <c r="AL228">
        <v>330.71428571428572</v>
      </c>
      <c r="AM228">
        <v>0</v>
      </c>
      <c r="AN228">
        <v>197.28571428571428</v>
      </c>
      <c r="AO228" s="23">
        <v>0</v>
      </c>
      <c r="AP228" s="12">
        <v>65.766666666666666</v>
      </c>
      <c r="AQ228" s="12">
        <v>71.887666666666675</v>
      </c>
      <c r="AR228" s="12">
        <v>20.400000000000002</v>
      </c>
      <c r="AS228" s="12">
        <v>5.3</v>
      </c>
      <c r="AT228" s="13">
        <v>1657.8624</v>
      </c>
      <c r="AU228" s="13">
        <v>1093.0101</v>
      </c>
      <c r="AV228" s="13">
        <v>378.07659999999998</v>
      </c>
      <c r="AW228" s="14">
        <v>897.35270000000003</v>
      </c>
      <c r="AX228" s="15">
        <v>62.098725538420112</v>
      </c>
      <c r="AY228" s="13">
        <v>17.885100000000001</v>
      </c>
      <c r="AZ228" s="14">
        <v>2.7450999999999999</v>
      </c>
      <c r="BA228" s="14">
        <v>59.061500000000002</v>
      </c>
      <c r="BB228" s="14">
        <v>12.9229</v>
      </c>
      <c r="BC228" s="14">
        <v>6.9763000000000002</v>
      </c>
      <c r="BD228" s="14">
        <v>0.37869999999999998</v>
      </c>
      <c r="BE228" s="14">
        <v>3.8087499999999999</v>
      </c>
      <c r="BF228" s="14">
        <v>2.5996999999999999</v>
      </c>
      <c r="BG228" s="14">
        <v>115.9846</v>
      </c>
      <c r="BH228" s="16">
        <v>111.44280000000001</v>
      </c>
      <c r="BI228" s="14">
        <v>94.198999999999998</v>
      </c>
      <c r="BJ228" s="14">
        <v>3.6</v>
      </c>
      <c r="BK228" s="14">
        <v>4.101</v>
      </c>
      <c r="BL228" s="15">
        <v>65.448999999999998</v>
      </c>
      <c r="BM228" s="14">
        <v>92.56</v>
      </c>
      <c r="BN228">
        <v>78.22934583333334</v>
      </c>
    </row>
    <row r="229" spans="1:67" x14ac:dyDescent="0.25">
      <c r="A229" s="5">
        <v>44058</v>
      </c>
      <c r="B229" s="6">
        <v>33.548000000000002</v>
      </c>
      <c r="C229" s="6">
        <v>8.293333333333333</v>
      </c>
      <c r="D229" s="6">
        <v>65.528333333333336</v>
      </c>
      <c r="E229" s="6">
        <v>474.0263333333333</v>
      </c>
      <c r="F229" s="6">
        <v>43.271666666666661</v>
      </c>
      <c r="G229" s="6">
        <v>61.642324189388596</v>
      </c>
      <c r="H229" s="6">
        <v>2.1209446444251356</v>
      </c>
      <c r="I229" s="6">
        <v>120.66666666666667</v>
      </c>
      <c r="J229" s="6">
        <v>145.01400000000004</v>
      </c>
      <c r="K229" s="6">
        <v>176.01599999999999</v>
      </c>
      <c r="L229" s="6">
        <v>115.42333333333333</v>
      </c>
      <c r="M229" s="6">
        <v>60.591666666666661</v>
      </c>
      <c r="N229" s="6">
        <v>4350.420000000001</v>
      </c>
      <c r="O229" s="1">
        <v>6.4383470794890014</v>
      </c>
      <c r="P229" s="1">
        <v>63.058251940527008</v>
      </c>
      <c r="Q229" s="1">
        <v>1.4782315996312645</v>
      </c>
      <c r="R229" s="1">
        <v>5.9400515708192643</v>
      </c>
      <c r="S229" s="1">
        <v>18.431149364189743</v>
      </c>
      <c r="T229" s="1">
        <v>1.3297668632955637</v>
      </c>
      <c r="U229" s="1">
        <v>2.554696337632461</v>
      </c>
      <c r="V229">
        <v>5.6831105263157902</v>
      </c>
      <c r="W229">
        <v>1.4171210526315789</v>
      </c>
      <c r="X229">
        <v>1.376457894736842</v>
      </c>
      <c r="Y229">
        <v>26.009889473684208</v>
      </c>
      <c r="Z229">
        <v>0.30474736842105266</v>
      </c>
      <c r="AA229">
        <v>28.25372105263158</v>
      </c>
      <c r="AB229">
        <v>7.1847315789473676</v>
      </c>
      <c r="AC229">
        <v>2.3533315789473686</v>
      </c>
      <c r="AD229">
        <v>36.334257894736851</v>
      </c>
      <c r="AE229">
        <v>0.11449473684210527</v>
      </c>
      <c r="AF229">
        <v>0.40268421052631581</v>
      </c>
      <c r="AG229">
        <v>0.17475789473684208</v>
      </c>
      <c r="AH229">
        <v>2.9026315789473678E-2</v>
      </c>
      <c r="AI229">
        <v>18.489247368421054</v>
      </c>
      <c r="AJ229">
        <v>1.4583894736842105</v>
      </c>
      <c r="AK229">
        <v>0.3808052631578947</v>
      </c>
      <c r="AL229">
        <v>327.36842105263156</v>
      </c>
      <c r="AM229">
        <v>0</v>
      </c>
      <c r="AN229">
        <v>118.52631578947368</v>
      </c>
      <c r="AO229" s="23">
        <v>0</v>
      </c>
      <c r="AP229" s="12">
        <v>77.766666666666666</v>
      </c>
      <c r="AQ229" s="12">
        <v>67.876333333333335</v>
      </c>
      <c r="AR229" s="12">
        <v>17.2</v>
      </c>
      <c r="AS229" s="12">
        <v>4.6066666666666665</v>
      </c>
      <c r="AT229" s="13">
        <v>1656.0141000000001</v>
      </c>
      <c r="AU229" s="13">
        <v>1092.9983</v>
      </c>
      <c r="AV229" s="13">
        <v>367.51710000000003</v>
      </c>
      <c r="AW229" s="14">
        <v>898.17319999999995</v>
      </c>
      <c r="AX229" s="15">
        <v>62.421889739480221</v>
      </c>
      <c r="AY229" s="13">
        <v>18.635200000000001</v>
      </c>
      <c r="AZ229" s="14">
        <v>2.7448000000000001</v>
      </c>
      <c r="BA229" s="14">
        <v>59.133000000000003</v>
      </c>
      <c r="BB229" s="14">
        <v>12.9602</v>
      </c>
      <c r="BC229" s="14">
        <v>6.1341999999999999</v>
      </c>
      <c r="BD229" s="14">
        <v>0.375</v>
      </c>
      <c r="BE229" s="14">
        <v>3.7947499999999996</v>
      </c>
      <c r="BF229" s="14">
        <v>2.5558999999999998</v>
      </c>
      <c r="BG229" s="14">
        <v>116.1396</v>
      </c>
      <c r="BH229" s="16">
        <v>113.0591</v>
      </c>
      <c r="BI229" s="14">
        <v>94.190000000000012</v>
      </c>
      <c r="BJ229" s="14">
        <v>3.5533333333333332</v>
      </c>
      <c r="BK229" s="14">
        <v>4.5026666666666664</v>
      </c>
      <c r="BL229" s="15">
        <v>65.772000000000006</v>
      </c>
      <c r="BM229" s="14">
        <v>92.62</v>
      </c>
      <c r="BN229">
        <v>78.253120833333341</v>
      </c>
    </row>
    <row r="230" spans="1:67" x14ac:dyDescent="0.25">
      <c r="A230" s="5">
        <v>44059</v>
      </c>
      <c r="B230" s="6">
        <v>33.58620689655173</v>
      </c>
      <c r="C230" s="6">
        <v>8.1662068965517243</v>
      </c>
      <c r="D230" s="6">
        <v>68.121724137931054</v>
      </c>
      <c r="E230" s="6">
        <v>450.0120689655173</v>
      </c>
      <c r="F230" s="6">
        <v>41.945172413793095</v>
      </c>
      <c r="G230" s="6">
        <v>60.172117197709696</v>
      </c>
      <c r="H230" s="6">
        <v>1.5199781350984494</v>
      </c>
      <c r="I230" s="6">
        <v>120.68965517241379</v>
      </c>
      <c r="J230" s="6">
        <v>150.13827586206898</v>
      </c>
      <c r="K230" s="6">
        <v>176.58517241379309</v>
      </c>
      <c r="L230" s="6">
        <v>119.15689655172413</v>
      </c>
      <c r="M230" s="6">
        <v>57.428965517241366</v>
      </c>
      <c r="N230" s="6">
        <v>4354.01</v>
      </c>
      <c r="O230" s="1">
        <v>7.0571009537395044</v>
      </c>
      <c r="P230" s="1">
        <v>59.50798516379411</v>
      </c>
      <c r="Q230" s="1">
        <v>1.6202962503900364</v>
      </c>
      <c r="R230" s="1">
        <v>6.5109170239106673</v>
      </c>
      <c r="S230" s="1">
        <v>20.202465034995008</v>
      </c>
      <c r="T230" s="1">
        <v>1.4575633906271372</v>
      </c>
      <c r="U230" s="1">
        <v>2.8002140515624023</v>
      </c>
      <c r="V230">
        <v>5.3766260869565219</v>
      </c>
      <c r="W230">
        <v>1.3306304347826088</v>
      </c>
      <c r="X230">
        <v>1.3347869565217392</v>
      </c>
      <c r="Y230">
        <v>25.477513043478261</v>
      </c>
      <c r="Z230">
        <v>0.34670434782608694</v>
      </c>
      <c r="AA230">
        <v>28.326165217391303</v>
      </c>
      <c r="AB230">
        <v>7.2932043478260882</v>
      </c>
      <c r="AC230">
        <v>2.2128521739130433</v>
      </c>
      <c r="AD230">
        <v>36.427439130434784</v>
      </c>
      <c r="AE230">
        <v>0.13412173913043479</v>
      </c>
      <c r="AF230">
        <v>0.50062608695652167</v>
      </c>
      <c r="AG230">
        <v>0.18044782608695656</v>
      </c>
      <c r="AH230">
        <v>2.7243478260869564E-2</v>
      </c>
      <c r="AI230">
        <v>19.147956521739133</v>
      </c>
      <c r="AJ230">
        <v>1.5783826086956523</v>
      </c>
      <c r="AK230">
        <v>0.42589565217391306</v>
      </c>
      <c r="AL230">
        <v>416.91304347826087</v>
      </c>
      <c r="AM230">
        <v>206.7391304347826</v>
      </c>
      <c r="AN230">
        <v>418.43478260869563</v>
      </c>
      <c r="AO230" s="23">
        <v>0</v>
      </c>
      <c r="AP230" s="12">
        <v>72.833333333333329</v>
      </c>
      <c r="AQ230" s="12">
        <v>70.088333333333324</v>
      </c>
      <c r="AR230" s="12">
        <v>14.986666666666666</v>
      </c>
      <c r="AS230" s="12">
        <v>4.5966666666666667</v>
      </c>
      <c r="AT230" s="13">
        <v>1660.2192</v>
      </c>
      <c r="AU230" s="13">
        <v>1092.9956</v>
      </c>
      <c r="AV230" s="13">
        <v>378.60550000000001</v>
      </c>
      <c r="AW230" s="14">
        <v>897.7636</v>
      </c>
      <c r="AX230" s="15">
        <v>62.937552490584906</v>
      </c>
      <c r="AY230" s="13">
        <v>18.857600000000001</v>
      </c>
      <c r="AZ230" s="14">
        <v>2.7557</v>
      </c>
      <c r="BA230" s="14">
        <v>60.243000000000002</v>
      </c>
      <c r="BB230" s="14">
        <v>13.2354</v>
      </c>
      <c r="BC230" s="14">
        <v>4.5381999999999998</v>
      </c>
      <c r="BD230" s="14">
        <v>0.36420000000000002</v>
      </c>
      <c r="BE230" s="14">
        <v>3.8095999999999997</v>
      </c>
      <c r="BF230" s="14">
        <v>2.6</v>
      </c>
      <c r="BG230" s="14">
        <v>116.9397</v>
      </c>
      <c r="BH230" s="16">
        <v>114.0275</v>
      </c>
      <c r="BI230" s="14">
        <v>93.974333333333334</v>
      </c>
      <c r="BJ230" s="14">
        <v>3.4433333333333334</v>
      </c>
      <c r="BK230" s="14">
        <v>4.7063333333333333</v>
      </c>
      <c r="BL230" s="15">
        <v>65.276666666666671</v>
      </c>
      <c r="BM230" s="14">
        <v>94.62</v>
      </c>
      <c r="BN230">
        <v>79.649654166666664</v>
      </c>
    </row>
    <row r="231" spans="1:67" x14ac:dyDescent="0.25">
      <c r="A231" s="5">
        <v>44060</v>
      </c>
      <c r="B231" s="6">
        <v>32.92258064516129</v>
      </c>
      <c r="C231" s="6">
        <v>7.9103225806451603</v>
      </c>
      <c r="D231" s="6">
        <v>66.395161290322591</v>
      </c>
      <c r="E231" s="6">
        <v>451.95516129032256</v>
      </c>
      <c r="F231" s="6">
        <v>41.799677419354836</v>
      </c>
      <c r="G231" s="6">
        <v>60.679053069240098</v>
      </c>
      <c r="H231" s="6">
        <v>2.3092450898952994</v>
      </c>
      <c r="I231" s="6">
        <v>121.64516129032258</v>
      </c>
      <c r="J231" s="6">
        <v>147.17838709677417</v>
      </c>
      <c r="K231" s="6">
        <v>174.91322580645161</v>
      </c>
      <c r="L231" s="6">
        <v>116.28516129032262</v>
      </c>
      <c r="M231" s="6">
        <v>58.627741935483854</v>
      </c>
      <c r="N231" s="6">
        <v>4562.53</v>
      </c>
      <c r="O231" s="1">
        <v>6.452916529895548</v>
      </c>
      <c r="P231" s="1">
        <v>62.974655800145221</v>
      </c>
      <c r="Q231" s="1">
        <v>1.4815767162760058</v>
      </c>
      <c r="R231" s="1">
        <v>5.9534934194342695</v>
      </c>
      <c r="S231" s="1">
        <v>18.472857540726654</v>
      </c>
      <c r="T231" s="1">
        <v>1.3327760164412172</v>
      </c>
      <c r="U231" s="1">
        <v>2.5604774055269668</v>
      </c>
      <c r="V231">
        <v>5.6088411764705874</v>
      </c>
      <c r="W231">
        <v>1.2685058823529411</v>
      </c>
      <c r="X231">
        <v>1.2805705882352942</v>
      </c>
      <c r="Y231">
        <v>25.626082352941179</v>
      </c>
      <c r="Z231">
        <v>0.40190588235294117</v>
      </c>
      <c r="AA231">
        <v>27.091017647058823</v>
      </c>
      <c r="AB231">
        <v>7.4074117647058815</v>
      </c>
      <c r="AC231">
        <v>2.5220647058823533</v>
      </c>
      <c r="AD231">
        <v>34.839041176470587</v>
      </c>
      <c r="AE231">
        <v>0.1590705882352941</v>
      </c>
      <c r="AF231">
        <v>0.55087058823529411</v>
      </c>
      <c r="AG231">
        <v>0.16824705882352942</v>
      </c>
      <c r="AH231">
        <v>2.7564705882352943E-2</v>
      </c>
      <c r="AI231">
        <v>20.287799999999997</v>
      </c>
      <c r="AJ231">
        <v>1.6244705882352941</v>
      </c>
      <c r="AK231">
        <v>0.43502941176470589</v>
      </c>
      <c r="AL231">
        <v>326.88235294117646</v>
      </c>
      <c r="AM231">
        <v>0</v>
      </c>
      <c r="AN231">
        <v>111.11764705882354</v>
      </c>
      <c r="AO231" s="23">
        <v>0</v>
      </c>
      <c r="AP231" s="12">
        <v>81.600000000000009</v>
      </c>
      <c r="AQ231" s="12">
        <v>85.48899999999999</v>
      </c>
      <c r="AR231" s="12">
        <v>17.983333333333331</v>
      </c>
      <c r="AS231" s="12">
        <v>6.7533333333333339</v>
      </c>
      <c r="AT231" s="13">
        <v>1632.0678</v>
      </c>
      <c r="AU231" s="13">
        <v>1093.001</v>
      </c>
      <c r="AV231" s="13">
        <v>382.1087</v>
      </c>
      <c r="AW231" s="14">
        <v>897.66399999999999</v>
      </c>
      <c r="AX231" s="15">
        <v>63.4234856742682</v>
      </c>
      <c r="AY231" s="13">
        <v>20.098700000000001</v>
      </c>
      <c r="AZ231" s="14">
        <v>2.7534000000000001</v>
      </c>
      <c r="BA231" s="14">
        <v>59.029200000000003</v>
      </c>
      <c r="BB231" s="14">
        <v>13.2804</v>
      </c>
      <c r="BC231" s="14">
        <v>4.4421999999999997</v>
      </c>
      <c r="BD231" s="14">
        <v>0.36990000000000001</v>
      </c>
      <c r="BE231" s="14">
        <v>3.8281000000000001</v>
      </c>
      <c r="BF231" s="14">
        <v>2.6602000000000001</v>
      </c>
      <c r="BG231" s="14">
        <v>117.0581</v>
      </c>
      <c r="BH231" s="16">
        <v>114.05670000000001</v>
      </c>
      <c r="BI231" s="14">
        <v>93.781333333333336</v>
      </c>
      <c r="BJ231" s="14">
        <v>3.47</v>
      </c>
      <c r="BK231" s="14">
        <v>4.8906666666666672</v>
      </c>
      <c r="BL231" s="15">
        <v>65.099000000000004</v>
      </c>
      <c r="BM231" s="14">
        <v>94.44</v>
      </c>
      <c r="BN231">
        <v>79.82083333333334</v>
      </c>
    </row>
    <row r="232" spans="1:67" x14ac:dyDescent="0.25">
      <c r="A232" s="5">
        <v>44061</v>
      </c>
      <c r="B232" s="6">
        <v>33.489285714285721</v>
      </c>
      <c r="C232" s="6">
        <v>8.2285714285714295</v>
      </c>
      <c r="D232" s="6">
        <v>66.272142857142867</v>
      </c>
      <c r="E232" s="6">
        <v>461.22285714285709</v>
      </c>
      <c r="F232" s="6">
        <v>44.263928571428565</v>
      </c>
      <c r="G232" s="6">
        <v>63.390560244463202</v>
      </c>
      <c r="H232" s="6">
        <v>2.4431676730597438</v>
      </c>
      <c r="I232" s="6">
        <v>121.46428571428571</v>
      </c>
      <c r="J232" s="6">
        <v>146.32642857142858</v>
      </c>
      <c r="K232" s="6">
        <v>178.69607142857143</v>
      </c>
      <c r="L232" s="6">
        <v>118.49999999999997</v>
      </c>
      <c r="M232" s="6">
        <v>60.196428571428562</v>
      </c>
      <c r="N232" s="6">
        <v>4097.1400000000003</v>
      </c>
      <c r="O232" s="1">
        <v>5.4553438925528344</v>
      </c>
      <c r="P232" s="1">
        <v>68.69849711916018</v>
      </c>
      <c r="Q232" s="1">
        <v>1.2525360359210507</v>
      </c>
      <c r="R232" s="1">
        <v>5.0331278600298237</v>
      </c>
      <c r="S232" s="1">
        <v>15.617091914318186</v>
      </c>
      <c r="T232" s="1">
        <v>1.1267388114736998</v>
      </c>
      <c r="U232" s="1">
        <v>2.1646467471797854</v>
      </c>
      <c r="V232">
        <v>5.1151916666666652</v>
      </c>
      <c r="W232">
        <v>1.3773749999999998</v>
      </c>
      <c r="X232">
        <v>1.3678833333333333</v>
      </c>
      <c r="Y232">
        <v>24.648691666666668</v>
      </c>
      <c r="Z232">
        <v>0.27041666666666664</v>
      </c>
      <c r="AA232">
        <v>30.518908333333332</v>
      </c>
      <c r="AB232">
        <v>6.8828166666666677</v>
      </c>
      <c r="AC232">
        <v>2.3574916666666668</v>
      </c>
      <c r="AD232">
        <v>39.24733333333333</v>
      </c>
      <c r="AE232">
        <v>0.140875</v>
      </c>
      <c r="AF232">
        <v>0.49135833333333334</v>
      </c>
      <c r="AG232">
        <v>0.15945833333333334</v>
      </c>
      <c r="AH232">
        <v>3.0066666666666662E-2</v>
      </c>
      <c r="AI232">
        <v>17.913658333333334</v>
      </c>
      <c r="AJ232">
        <v>1.4206416666666666</v>
      </c>
      <c r="AK232">
        <v>0.37684999999999996</v>
      </c>
      <c r="AL232">
        <v>327.41666666666669</v>
      </c>
      <c r="AM232">
        <v>0</v>
      </c>
      <c r="AN232">
        <v>901.08333333333337</v>
      </c>
      <c r="AO232" s="23">
        <v>0</v>
      </c>
      <c r="AP232" s="12">
        <v>79.933333333333337</v>
      </c>
      <c r="AQ232" s="12">
        <v>74.335999999999999</v>
      </c>
      <c r="AR232" s="12">
        <v>18.026666666666667</v>
      </c>
      <c r="AS232" s="12">
        <v>4.873333333333334</v>
      </c>
      <c r="AT232" s="13">
        <v>1628.2652</v>
      </c>
      <c r="AU232" s="13">
        <v>1092.9993999999999</v>
      </c>
      <c r="AV232" s="13">
        <v>384.53440000000001</v>
      </c>
      <c r="AW232" s="14">
        <v>897.99369999999999</v>
      </c>
      <c r="AX232" s="15">
        <v>63.293120217152996</v>
      </c>
      <c r="AY232" s="13">
        <v>19.912500000000001</v>
      </c>
      <c r="AZ232" s="14">
        <v>2.7504</v>
      </c>
      <c r="BA232" s="14">
        <v>59.323999999999998</v>
      </c>
      <c r="BB232" s="14">
        <v>13.365500000000001</v>
      </c>
      <c r="BC232" s="14">
        <v>4.1623999999999999</v>
      </c>
      <c r="BD232" s="14">
        <v>0.36809999999999998</v>
      </c>
      <c r="BE232" s="14">
        <v>3.8453499999999998</v>
      </c>
      <c r="BF232" s="14">
        <v>2.6610999999999998</v>
      </c>
      <c r="BG232" s="14">
        <v>117.0003</v>
      </c>
      <c r="BH232" s="16">
        <v>114.0064</v>
      </c>
      <c r="BI232" s="14">
        <v>93.841333333333338</v>
      </c>
      <c r="BJ232" s="14">
        <v>3.4333333333333336</v>
      </c>
      <c r="BK232" s="14">
        <v>5.0519999999999996</v>
      </c>
      <c r="BL232" s="15">
        <v>64.943333333333328</v>
      </c>
      <c r="BM232" s="14">
        <v>95.69</v>
      </c>
      <c r="BN232">
        <v>79.786116666666672</v>
      </c>
    </row>
    <row r="233" spans="1:67" x14ac:dyDescent="0.25">
      <c r="A233" s="5">
        <v>44062</v>
      </c>
      <c r="B233" s="6">
        <v>38.68666666666666</v>
      </c>
      <c r="C233" s="6">
        <v>7.980952380952381</v>
      </c>
      <c r="D233" s="6">
        <v>68.184285714285721</v>
      </c>
      <c r="E233" s="6">
        <v>488.17904761904765</v>
      </c>
      <c r="F233" s="6">
        <v>44.201428571428572</v>
      </c>
      <c r="G233" s="6">
        <v>60.030692770504103</v>
      </c>
      <c r="H233" s="6">
        <v>4.2530034609630327</v>
      </c>
      <c r="I233" s="6">
        <v>116.47619047619048</v>
      </c>
      <c r="J233" s="6">
        <v>148.32095238095241</v>
      </c>
      <c r="K233" s="6">
        <v>185.33476190476188</v>
      </c>
      <c r="L233" s="6">
        <v>125.01000000000005</v>
      </c>
      <c r="M233" s="6">
        <v>60.32571428571427</v>
      </c>
      <c r="N233" s="6">
        <v>3114.7400000000007</v>
      </c>
      <c r="O233" s="1">
        <v>7.3631756975717497</v>
      </c>
      <c r="P233" s="1">
        <v>57.751798997621172</v>
      </c>
      <c r="Q233" s="1">
        <v>1.6905703988004681</v>
      </c>
      <c r="R233" s="1">
        <v>6.7933031302268132</v>
      </c>
      <c r="S233" s="1">
        <v>21.078669633866369</v>
      </c>
      <c r="T233" s="1">
        <v>1.5207796240819043</v>
      </c>
      <c r="U233" s="1">
        <v>2.9216626186334569</v>
      </c>
      <c r="V233">
        <v>4.6382899999999996</v>
      </c>
      <c r="W233">
        <v>1.2024800000000002</v>
      </c>
      <c r="X233">
        <v>1.22244</v>
      </c>
      <c r="Y233">
        <v>19.602260000000001</v>
      </c>
      <c r="Z233">
        <v>0.29257</v>
      </c>
      <c r="AA233">
        <v>36.531829999999999</v>
      </c>
      <c r="AB233">
        <v>6.0673999999999992</v>
      </c>
      <c r="AC233">
        <v>2.35243</v>
      </c>
      <c r="AD233">
        <v>46.979939999999999</v>
      </c>
      <c r="AE233">
        <v>0.10541</v>
      </c>
      <c r="AF233">
        <v>0.34178000000000003</v>
      </c>
      <c r="AG233">
        <v>0.14155000000000001</v>
      </c>
      <c r="AH233">
        <v>3.1490000000000004E-2</v>
      </c>
      <c r="AI233">
        <v>16.379110000000004</v>
      </c>
      <c r="AJ233">
        <v>1.4647099999999997</v>
      </c>
      <c r="AK233">
        <v>0.40792</v>
      </c>
      <c r="AL233">
        <v>327.10000000000002</v>
      </c>
      <c r="AM233">
        <v>0</v>
      </c>
      <c r="AN233">
        <v>1017.4</v>
      </c>
      <c r="AO233" s="23">
        <v>0</v>
      </c>
      <c r="AP233" s="12">
        <v>87.466666666666654</v>
      </c>
      <c r="AQ233" s="12">
        <v>79.085666666666668</v>
      </c>
      <c r="AR233" s="12">
        <v>15.765000000000001</v>
      </c>
      <c r="AS233" s="12">
        <v>4.1950000000000003</v>
      </c>
      <c r="AT233" s="13">
        <v>1629.9574</v>
      </c>
      <c r="AU233" s="13">
        <v>1092.9985999999999</v>
      </c>
      <c r="AV233" s="13">
        <v>380.6506</v>
      </c>
      <c r="AW233" s="14">
        <v>898.11980000000005</v>
      </c>
      <c r="AX233" s="15">
        <v>63.531906449054318</v>
      </c>
      <c r="AY233" s="13">
        <v>20.2972</v>
      </c>
      <c r="AZ233" s="14">
        <v>2.7553000000000001</v>
      </c>
      <c r="BA233" s="14">
        <v>58.669400000000003</v>
      </c>
      <c r="BB233" s="14">
        <v>13.4739</v>
      </c>
      <c r="BC233" s="14">
        <v>4.3937999999999997</v>
      </c>
      <c r="BD233" s="14">
        <v>0.37240000000000001</v>
      </c>
      <c r="BE233" s="14">
        <v>3.8401000000000001</v>
      </c>
      <c r="BF233" s="14">
        <v>2.6313</v>
      </c>
      <c r="BG233" s="14">
        <v>116.98690000000001</v>
      </c>
      <c r="BH233" s="16">
        <v>113.9859</v>
      </c>
      <c r="BI233" s="14">
        <v>91.838999999999999</v>
      </c>
      <c r="BJ233" s="14">
        <v>3.23</v>
      </c>
      <c r="BK233" s="14">
        <v>4.6440000000000001</v>
      </c>
      <c r="BL233" s="15">
        <v>64.905333333333331</v>
      </c>
      <c r="BM233" s="14">
        <v>89.63</v>
      </c>
      <c r="BN233">
        <v>75.113795833333327</v>
      </c>
    </row>
    <row r="234" spans="1:67" x14ac:dyDescent="0.25">
      <c r="A234" s="5">
        <v>44063</v>
      </c>
      <c r="B234" s="6">
        <v>35.862258064516119</v>
      </c>
      <c r="C234" s="6">
        <v>8.4716129032258074</v>
      </c>
      <c r="D234" s="6">
        <v>66.286774193548382</v>
      </c>
      <c r="E234" s="6">
        <v>456.78935483870964</v>
      </c>
      <c r="F234" s="6">
        <v>42.59032258064515</v>
      </c>
      <c r="G234" s="6">
        <v>60.400461577912637</v>
      </c>
      <c r="H234" s="6">
        <v>2.4303359261475337</v>
      </c>
      <c r="I234" s="6">
        <v>115.54838709677419</v>
      </c>
      <c r="J234" s="6">
        <v>150.95483870967743</v>
      </c>
      <c r="K234" s="6">
        <v>180.54741935483869</v>
      </c>
      <c r="L234" s="6">
        <v>119.74645161290321</v>
      </c>
      <c r="M234" s="6">
        <v>60.80064516129034</v>
      </c>
      <c r="N234" s="6">
        <v>4679.6000000000004</v>
      </c>
      <c r="O234" s="1">
        <v>7.1218968278578449</v>
      </c>
      <c r="P234" s="1">
        <v>59.13620140820899</v>
      </c>
      <c r="Q234" s="1">
        <v>1.6351732533637664</v>
      </c>
      <c r="R234" s="1">
        <v>6.5706980250103815</v>
      </c>
      <c r="S234" s="1">
        <v>20.387957121599509</v>
      </c>
      <c r="T234" s="1">
        <v>1.4709462364440915</v>
      </c>
      <c r="U234" s="1">
        <v>2.8259246540291709</v>
      </c>
      <c r="V234">
        <v>4.2480090909090906</v>
      </c>
      <c r="W234">
        <v>1.5951636363636366</v>
      </c>
      <c r="X234">
        <v>1.5664363636363634</v>
      </c>
      <c r="Y234">
        <v>23.608281818181819</v>
      </c>
      <c r="Z234">
        <v>0.3143727272727273</v>
      </c>
      <c r="AA234">
        <v>34.614704545454551</v>
      </c>
      <c r="AB234">
        <v>6.2723863636363655</v>
      </c>
      <c r="AC234">
        <v>2.2236681818181827</v>
      </c>
      <c r="AD234">
        <v>44.514518181818175</v>
      </c>
      <c r="AE234">
        <v>7.652272727272727E-2</v>
      </c>
      <c r="AF234">
        <v>0.25725454545454546</v>
      </c>
      <c r="AG234">
        <v>0.15409545454545454</v>
      </c>
      <c r="AH234">
        <v>3.0904545454545448E-2</v>
      </c>
      <c r="AI234">
        <v>14.938636363636364</v>
      </c>
      <c r="AJ234">
        <v>1.2279</v>
      </c>
      <c r="AK234">
        <v>0.31695909090909091</v>
      </c>
      <c r="AL234">
        <v>330.18181818181819</v>
      </c>
      <c r="AM234">
        <v>0</v>
      </c>
      <c r="AN234">
        <v>169.54545454545453</v>
      </c>
      <c r="AO234" s="23">
        <v>0</v>
      </c>
      <c r="AP234" s="12">
        <v>87.666666666666671</v>
      </c>
      <c r="AQ234" s="12">
        <v>80.589999999999989</v>
      </c>
      <c r="AR234" s="12">
        <v>13.47</v>
      </c>
      <c r="AS234" s="12">
        <v>4.4133333333333331</v>
      </c>
      <c r="AT234" s="13">
        <v>1377.0264999999999</v>
      </c>
      <c r="AU234" s="13"/>
      <c r="AV234" s="13"/>
      <c r="AW234" s="14"/>
      <c r="AX234" s="15"/>
      <c r="AY234" s="13"/>
      <c r="AZ234" s="14"/>
      <c r="BA234" s="14"/>
      <c r="BB234" s="14"/>
      <c r="BC234" s="14"/>
      <c r="BD234" s="14"/>
      <c r="BE234" s="14"/>
      <c r="BF234" s="14"/>
      <c r="BG234" s="14"/>
      <c r="BH234" s="16"/>
      <c r="BI234" s="14"/>
      <c r="BJ234" s="14"/>
      <c r="BK234" s="14">
        <v>4.8345000000000002</v>
      </c>
      <c r="BL234" s="15"/>
      <c r="BM234" s="14"/>
      <c r="BN234">
        <v>79.786412499999997</v>
      </c>
    </row>
    <row r="235" spans="1:67" x14ac:dyDescent="0.25">
      <c r="A235" s="5">
        <v>44064</v>
      </c>
      <c r="B235" s="6">
        <v>34.394137931034486</v>
      </c>
      <c r="C235" s="6">
        <v>8.1482758620689655</v>
      </c>
      <c r="D235" s="6">
        <v>67.628965517241383</v>
      </c>
      <c r="E235" s="6">
        <v>457.75241379310336</v>
      </c>
      <c r="F235" s="6">
        <v>43.172413793103445</v>
      </c>
      <c r="G235" s="6">
        <v>61.427075583477993</v>
      </c>
      <c r="H235" s="6">
        <v>2.0294287839960319</v>
      </c>
      <c r="I235" s="6">
        <v>120.13793103448276</v>
      </c>
      <c r="J235" s="6">
        <v>150.1696551724138</v>
      </c>
      <c r="K235" s="6">
        <v>181.71551724137933</v>
      </c>
      <c r="L235" s="6">
        <v>122.9458620689655</v>
      </c>
      <c r="M235" s="6">
        <v>58.768965517241369</v>
      </c>
      <c r="N235" s="6">
        <v>4354.92</v>
      </c>
      <c r="O235" s="1">
        <v>6.4461459690748688</v>
      </c>
      <c r="P235" s="1">
        <v>63.013503713898679</v>
      </c>
      <c r="Q235" s="1">
        <v>1.4800222090665021</v>
      </c>
      <c r="R235" s="1">
        <v>5.9472468657860027</v>
      </c>
      <c r="S235" s="1">
        <v>18.453475358277572</v>
      </c>
      <c r="T235" s="1">
        <v>1.3313776346338835</v>
      </c>
      <c r="U235" s="1">
        <v>2.5577908888296297</v>
      </c>
      <c r="V235">
        <v>5.3834370370370372</v>
      </c>
      <c r="W235">
        <v>1.249033333333333</v>
      </c>
      <c r="X235">
        <v>1.2622370370370366</v>
      </c>
      <c r="Y235">
        <v>23.725181481481481</v>
      </c>
      <c r="Z235">
        <v>0.28289999999999998</v>
      </c>
      <c r="AA235">
        <v>29.8024925925926</v>
      </c>
      <c r="AB235">
        <v>7.0630111111111109</v>
      </c>
      <c r="AC235">
        <v>2.2387074074074071</v>
      </c>
      <c r="AD235">
        <v>38.326011111111107</v>
      </c>
      <c r="AE235">
        <v>0.14843333333333333</v>
      </c>
      <c r="AF235">
        <v>0.57529629629629619</v>
      </c>
      <c r="AG235">
        <v>0.16099629629629628</v>
      </c>
      <c r="AH235">
        <v>2.8870370370370369E-2</v>
      </c>
      <c r="AI235">
        <v>19.203892592592595</v>
      </c>
      <c r="AJ235">
        <v>1.6873888888888886</v>
      </c>
      <c r="AK235">
        <v>0.45395555555555556</v>
      </c>
      <c r="AL235">
        <v>327.7037037037037</v>
      </c>
      <c r="AM235">
        <v>0</v>
      </c>
      <c r="AN235">
        <v>332.74074074074076</v>
      </c>
      <c r="AO235" s="23">
        <v>0</v>
      </c>
      <c r="AP235" s="12">
        <v>86.933333333333337</v>
      </c>
      <c r="AQ235" s="12">
        <v>77.556666666666672</v>
      </c>
      <c r="AR235" s="12">
        <v>15.26</v>
      </c>
      <c r="AS235" s="12">
        <v>5.3</v>
      </c>
      <c r="AT235" s="13">
        <v>1629.4681</v>
      </c>
      <c r="AU235" s="13">
        <v>1093.0023000000001</v>
      </c>
      <c r="AV235" s="13">
        <v>391.84070000000003</v>
      </c>
      <c r="AW235" s="14">
        <v>898.77800000000002</v>
      </c>
      <c r="AX235" s="15">
        <v>65.272793158860225</v>
      </c>
      <c r="AY235" s="13">
        <v>21.060400000000001</v>
      </c>
      <c r="AZ235" s="14">
        <v>2.7446999999999999</v>
      </c>
      <c r="BA235" s="14">
        <v>57.934899999999999</v>
      </c>
      <c r="BB235" s="14">
        <v>13.607100000000001</v>
      </c>
      <c r="BC235" s="14">
        <v>4.2298</v>
      </c>
      <c r="BD235" s="14">
        <v>0.37580000000000002</v>
      </c>
      <c r="BE235" s="14">
        <v>3.8303500000000001</v>
      </c>
      <c r="BF235" s="14">
        <v>2.6857000000000002</v>
      </c>
      <c r="BG235" s="14">
        <v>116.6177</v>
      </c>
      <c r="BH235" s="16">
        <v>114.29040000000001</v>
      </c>
      <c r="BI235" s="14">
        <v>92.833666666666659</v>
      </c>
      <c r="BJ235" s="14">
        <v>3.4133333333333336</v>
      </c>
      <c r="BK235" s="14">
        <v>4.6580000000000004</v>
      </c>
      <c r="BL235" s="15">
        <v>65.13033333333334</v>
      </c>
      <c r="BM235" s="14">
        <v>92.9</v>
      </c>
      <c r="BN235">
        <v>77.745050000000006</v>
      </c>
    </row>
    <row r="236" spans="1:67" x14ac:dyDescent="0.25">
      <c r="A236" s="5">
        <v>44065</v>
      </c>
      <c r="B236" s="6">
        <v>34.022812500000001</v>
      </c>
      <c r="C236" s="6">
        <v>8.0031249999999989</v>
      </c>
      <c r="D236" s="6">
        <v>67.275624999999977</v>
      </c>
      <c r="E236" s="6">
        <v>461.73437500000006</v>
      </c>
      <c r="F236" s="6">
        <v>41.933124999999997</v>
      </c>
      <c r="G236" s="6">
        <v>61.180667686767151</v>
      </c>
      <c r="H236" s="6">
        <v>2.0443574635004098</v>
      </c>
      <c r="I236" s="6">
        <v>121.4375</v>
      </c>
      <c r="J236" s="6">
        <v>147.86125000000001</v>
      </c>
      <c r="K236" s="6">
        <v>181.19874999999999</v>
      </c>
      <c r="L236" s="6">
        <v>122.09406249999998</v>
      </c>
      <c r="M236" s="6">
        <v>59.103437499999998</v>
      </c>
      <c r="N236" s="6">
        <v>4731.5600000000004</v>
      </c>
      <c r="O236" s="1">
        <v>6.0724404020165625</v>
      </c>
      <c r="P236" s="1">
        <v>65.157739918664788</v>
      </c>
      <c r="Q236" s="1">
        <v>1.3942201590428873</v>
      </c>
      <c r="R236" s="1">
        <v>5.6024642199885397</v>
      </c>
      <c r="S236" s="1">
        <v>17.383663022961912</v>
      </c>
      <c r="T236" s="1">
        <v>1.2541930290871657</v>
      </c>
      <c r="U236" s="1">
        <v>2.4095068290034405</v>
      </c>
      <c r="V236">
        <v>5.0260307692307684</v>
      </c>
      <c r="W236">
        <v>1.2856115384615383</v>
      </c>
      <c r="X236">
        <v>1.2979423076923076</v>
      </c>
      <c r="Y236">
        <v>22.603276923076926</v>
      </c>
      <c r="Z236">
        <v>0.26314230769230762</v>
      </c>
      <c r="AA236">
        <v>32.338965384615392</v>
      </c>
      <c r="AB236">
        <v>6.7510038461538455</v>
      </c>
      <c r="AC236">
        <v>1.9856115384615385</v>
      </c>
      <c r="AD236">
        <v>41.587903846153843</v>
      </c>
      <c r="AE236">
        <v>0.1239</v>
      </c>
      <c r="AF236">
        <v>0.48995000000000005</v>
      </c>
      <c r="AG236">
        <v>0.14557307692307692</v>
      </c>
      <c r="AH236">
        <v>2.7838461538461538E-2</v>
      </c>
      <c r="AI236">
        <v>17.645173076923079</v>
      </c>
      <c r="AJ236">
        <v>1.6125192307692306</v>
      </c>
      <c r="AK236">
        <v>0.4405615384615385</v>
      </c>
      <c r="AL236">
        <v>328.03846153846155</v>
      </c>
      <c r="AM236">
        <v>0</v>
      </c>
      <c r="AN236">
        <v>258.03846153846155</v>
      </c>
      <c r="AO236" s="23">
        <v>0</v>
      </c>
      <c r="AP236" s="12">
        <v>79.366666666666674</v>
      </c>
      <c r="AQ236" s="12">
        <v>77.653333333333322</v>
      </c>
      <c r="AR236" s="12">
        <v>16.93</v>
      </c>
      <c r="AS236" s="12">
        <v>4.8650000000000002</v>
      </c>
      <c r="AT236" s="13">
        <v>1654.2284999999999</v>
      </c>
      <c r="AU236" s="13">
        <v>1091.9394</v>
      </c>
      <c r="AV236" s="13">
        <v>386.76150000000001</v>
      </c>
      <c r="AW236" s="14">
        <v>897.93399999999997</v>
      </c>
      <c r="AX236" s="15">
        <v>64.371563205631745</v>
      </c>
      <c r="AY236" s="13">
        <v>20.295200000000001</v>
      </c>
      <c r="AZ236" s="14">
        <v>2.7345000000000002</v>
      </c>
      <c r="BA236" s="14">
        <v>58.466999999999999</v>
      </c>
      <c r="BB236" s="14">
        <v>13.285399999999999</v>
      </c>
      <c r="BC236" s="14">
        <v>4.8087999999999997</v>
      </c>
      <c r="BD236" s="14">
        <v>0.37409999999999999</v>
      </c>
      <c r="BE236" s="14">
        <v>3.8304999999999998</v>
      </c>
      <c r="BF236" s="14">
        <v>2.6091000000000002</v>
      </c>
      <c r="BG236" s="14">
        <v>116.31440000000001</v>
      </c>
      <c r="BH236" s="16">
        <v>115.3295</v>
      </c>
      <c r="BI236" s="14">
        <v>93.414666666666676</v>
      </c>
      <c r="BJ236" s="14">
        <v>3.31</v>
      </c>
      <c r="BK236" s="14">
        <v>4.7216666666666667</v>
      </c>
      <c r="BL236" s="15">
        <v>65.035333333333327</v>
      </c>
      <c r="BM236" s="14">
        <v>94.98</v>
      </c>
      <c r="BN236">
        <v>79</v>
      </c>
    </row>
    <row r="237" spans="1:67" x14ac:dyDescent="0.25">
      <c r="A237" s="5">
        <v>44066</v>
      </c>
      <c r="B237" s="6">
        <v>32.22129032258065</v>
      </c>
      <c r="C237" s="6">
        <v>8.5106451612903236</v>
      </c>
      <c r="D237" s="6">
        <v>63.114838709677414</v>
      </c>
      <c r="E237" s="6">
        <v>438.79064516129034</v>
      </c>
      <c r="F237" s="6">
        <v>41.879354838709666</v>
      </c>
      <c r="G237" s="6">
        <v>59.319632573923627</v>
      </c>
      <c r="H237" s="6">
        <v>1.0568966017327124</v>
      </c>
      <c r="I237" s="6">
        <v>118.38709677419355</v>
      </c>
      <c r="J237" s="6">
        <v>144.58032258064517</v>
      </c>
      <c r="K237" s="6">
        <v>175.69451612903225</v>
      </c>
      <c r="L237" s="6">
        <v>111.71290322580644</v>
      </c>
      <c r="M237" s="6">
        <v>63.981612903225809</v>
      </c>
      <c r="N237" s="6">
        <v>4481.9900000000007</v>
      </c>
      <c r="O237" s="1">
        <v>3.9762794340853764</v>
      </c>
      <c r="P237" s="1">
        <v>77.185027266392041</v>
      </c>
      <c r="Q237" s="1">
        <v>0.91294579740106929</v>
      </c>
      <c r="R237" s="1">
        <v>3.6685355118086922</v>
      </c>
      <c r="S237" s="1">
        <v>11.382952683128757</v>
      </c>
      <c r="T237" s="1">
        <v>0.821254984450144</v>
      </c>
      <c r="U237" s="1">
        <v>1.5777631094202245</v>
      </c>
      <c r="V237">
        <v>5.2301208333333333</v>
      </c>
      <c r="W237">
        <v>1.3546291666666666</v>
      </c>
      <c r="X237">
        <v>1.3441000000000001</v>
      </c>
      <c r="Y237">
        <v>24.254841666666664</v>
      </c>
      <c r="Z237">
        <v>0.32527083333333334</v>
      </c>
      <c r="AA237">
        <v>30.086279166666657</v>
      </c>
      <c r="AB237">
        <v>6.9333666666666653</v>
      </c>
      <c r="AC237">
        <v>2.6573458333333329</v>
      </c>
      <c r="AD237">
        <v>38.690958333333342</v>
      </c>
      <c r="AE237">
        <v>0.10339583333333334</v>
      </c>
      <c r="AF237">
        <v>0.39743333333333331</v>
      </c>
      <c r="AG237">
        <v>0.16384583333333333</v>
      </c>
      <c r="AH237">
        <v>2.7229166666666665E-2</v>
      </c>
      <c r="AI237">
        <v>18.010625000000001</v>
      </c>
      <c r="AJ237">
        <v>1.5099541666666665</v>
      </c>
      <c r="AK237">
        <v>0.3928416666666667</v>
      </c>
      <c r="AL237">
        <v>329.08333333333331</v>
      </c>
      <c r="AM237">
        <v>0</v>
      </c>
      <c r="AN237">
        <v>157.45833333333334</v>
      </c>
      <c r="AO237" s="23">
        <v>0</v>
      </c>
      <c r="AP237" s="12">
        <v>89.3</v>
      </c>
      <c r="AQ237" s="12">
        <v>80.074666666666658</v>
      </c>
      <c r="AR237" s="12">
        <v>13.445</v>
      </c>
      <c r="AS237" s="12">
        <v>4.0513333329999996</v>
      </c>
      <c r="AT237" s="13">
        <v>1646.8628000000001</v>
      </c>
      <c r="AU237" s="13">
        <v>1092.9974</v>
      </c>
      <c r="AV237" s="13">
        <v>383.88150000000002</v>
      </c>
      <c r="AW237" s="14">
        <v>898.61210000000005</v>
      </c>
      <c r="AX237" s="15">
        <v>64.723834177215195</v>
      </c>
      <c r="AY237" s="13">
        <v>20.672899999999998</v>
      </c>
      <c r="AZ237" s="14">
        <v>2.7549999999999999</v>
      </c>
      <c r="BA237" s="14">
        <v>58.5578</v>
      </c>
      <c r="BB237" s="14">
        <v>13.264699999999999</v>
      </c>
      <c r="BC237" s="14">
        <v>4.3103999999999996</v>
      </c>
      <c r="BD237" s="14">
        <v>0.37180000000000002</v>
      </c>
      <c r="BE237" s="14">
        <v>3.7866499999999998</v>
      </c>
      <c r="BF237" s="14">
        <v>2.6496</v>
      </c>
      <c r="BG237" s="14">
        <v>116.01909999999999</v>
      </c>
      <c r="BH237" s="16">
        <v>115.01690000000001</v>
      </c>
      <c r="BI237" s="14">
        <v>93.182000000000002</v>
      </c>
      <c r="BJ237" s="14">
        <v>3.4266666666666663</v>
      </c>
      <c r="BK237" s="14">
        <v>4.7246666666666668</v>
      </c>
      <c r="BL237" s="15">
        <v>65.146666666666661</v>
      </c>
      <c r="BM237" s="14">
        <v>94.32</v>
      </c>
      <c r="BN237">
        <v>79</v>
      </c>
    </row>
    <row r="238" spans="1:67" x14ac:dyDescent="0.25">
      <c r="A238" s="5">
        <v>44067</v>
      </c>
      <c r="B238" s="6">
        <v>32.714285714285708</v>
      </c>
      <c r="C238" s="6">
        <v>8.0435714285714273</v>
      </c>
      <c r="D238" s="6">
        <v>66.321785714285724</v>
      </c>
      <c r="E238" s="6">
        <v>453.36964285714282</v>
      </c>
      <c r="F238" s="6">
        <v>43.083214285714277</v>
      </c>
      <c r="G238" s="6">
        <v>61.158433957148063</v>
      </c>
      <c r="H238" s="6">
        <v>1.7224321690040381</v>
      </c>
      <c r="I238" s="6">
        <v>119.75</v>
      </c>
      <c r="J238" s="6">
        <v>146.20107142857142</v>
      </c>
      <c r="K238" s="6">
        <v>176.75892857142858</v>
      </c>
      <c r="L238" s="6">
        <v>117.50607142857145</v>
      </c>
      <c r="M238" s="6">
        <v>59.252499999999998</v>
      </c>
      <c r="N238" s="6">
        <v>4093.6299999999997</v>
      </c>
      <c r="O238" s="1">
        <v>3.6807038979340869</v>
      </c>
      <c r="P238" s="1">
        <v>78.880971404574666</v>
      </c>
      <c r="Q238" s="1">
        <v>0.84508224605436699</v>
      </c>
      <c r="R238" s="1">
        <v>3.3958360275878801</v>
      </c>
      <c r="S238" s="1">
        <v>10.53680431803669</v>
      </c>
      <c r="T238" s="1">
        <v>0.76020724211469981</v>
      </c>
      <c r="U238" s="1">
        <v>1.4604805630808018</v>
      </c>
      <c r="V238">
        <v>5.1554599999999997</v>
      </c>
      <c r="W238">
        <v>1.4551120000000004</v>
      </c>
      <c r="X238">
        <v>1.4459160000000002</v>
      </c>
      <c r="Y238">
        <v>26.020156000000007</v>
      </c>
      <c r="Z238">
        <v>0.33653200000000005</v>
      </c>
      <c r="AA238">
        <v>28.870136000000006</v>
      </c>
      <c r="AB238">
        <v>7.2895880000000011</v>
      </c>
      <c r="AC238">
        <v>2.4641440000000006</v>
      </c>
      <c r="AD238">
        <v>37.126991999999994</v>
      </c>
      <c r="AE238">
        <v>0.10705599999999998</v>
      </c>
      <c r="AF238">
        <v>0.41008</v>
      </c>
      <c r="AG238">
        <v>0.18330000000000002</v>
      </c>
      <c r="AH238">
        <v>2.7272000000000008E-2</v>
      </c>
      <c r="AI238">
        <v>17.965996000000004</v>
      </c>
      <c r="AJ238">
        <v>1.4330639999999999</v>
      </c>
      <c r="AK238">
        <v>0.35740400000000005</v>
      </c>
      <c r="AL238">
        <v>327.36</v>
      </c>
      <c r="AM238">
        <v>0</v>
      </c>
      <c r="AN238">
        <v>680.2</v>
      </c>
      <c r="AO238" s="23">
        <v>0</v>
      </c>
      <c r="AP238" s="12">
        <v>81.36666666666666</v>
      </c>
      <c r="AQ238" s="12">
        <v>66.461666666666659</v>
      </c>
      <c r="AR238" s="12">
        <v>21.007666669999999</v>
      </c>
      <c r="AS238" s="12">
        <v>7.6159999999999997</v>
      </c>
      <c r="AT238" s="13">
        <v>1643.2995000000001</v>
      </c>
      <c r="AU238" s="13">
        <v>1093.0027</v>
      </c>
      <c r="AV238" s="13">
        <v>383.99509999999998</v>
      </c>
      <c r="AW238" s="14">
        <v>898.49829999999997</v>
      </c>
      <c r="AX238" s="15">
        <v>63.841446835443037</v>
      </c>
      <c r="AY238" s="13">
        <v>19.9116</v>
      </c>
      <c r="AZ238" s="14">
        <v>2.7456</v>
      </c>
      <c r="BA238" s="14">
        <v>58.903599999999997</v>
      </c>
      <c r="BB238" s="14">
        <v>13.2537</v>
      </c>
      <c r="BC238" s="14">
        <v>4.7744999999999997</v>
      </c>
      <c r="BD238" s="14">
        <v>0.37180000000000002</v>
      </c>
      <c r="BE238" s="14">
        <v>3.79325</v>
      </c>
      <c r="BF238" s="14">
        <v>2.6128</v>
      </c>
      <c r="BG238" s="14">
        <v>115.9499</v>
      </c>
      <c r="BH238" s="16">
        <v>114.949</v>
      </c>
      <c r="BI238" s="14">
        <v>93.609666666666655</v>
      </c>
      <c r="BJ238" s="14">
        <v>3.72</v>
      </c>
      <c r="BK238" s="14">
        <v>4.5469999999999997</v>
      </c>
      <c r="BL238" s="15">
        <v>65.462333333333333</v>
      </c>
      <c r="BM238" s="14">
        <v>93.26</v>
      </c>
      <c r="BN238">
        <v>79</v>
      </c>
    </row>
    <row r="239" spans="1:67" x14ac:dyDescent="0.25">
      <c r="A239" s="5">
        <v>44068</v>
      </c>
      <c r="B239" s="6">
        <v>33.247500000000009</v>
      </c>
      <c r="C239" s="6">
        <v>8.2758333333333347</v>
      </c>
      <c r="D239" s="6">
        <v>64.253749999999997</v>
      </c>
      <c r="E239" s="6">
        <v>455.34125</v>
      </c>
      <c r="F239" s="6">
        <v>44.088333333333331</v>
      </c>
      <c r="G239" s="6">
        <v>61.722275997994089</v>
      </c>
      <c r="H239" s="6">
        <v>1.7038496973655053</v>
      </c>
      <c r="I239" s="6">
        <v>118.125</v>
      </c>
      <c r="J239" s="6">
        <v>142.91166666666669</v>
      </c>
      <c r="K239" s="6">
        <v>172.75624999999999</v>
      </c>
      <c r="L239" s="6">
        <v>111.93791666666669</v>
      </c>
      <c r="M239" s="6">
        <v>60.819166666666661</v>
      </c>
      <c r="N239" s="6">
        <v>3429.8800000000006</v>
      </c>
      <c r="O239" s="1">
        <v>3.3289978204308976</v>
      </c>
      <c r="P239" s="1">
        <v>80.898979620922574</v>
      </c>
      <c r="Q239" s="1">
        <v>0.76433123478878029</v>
      </c>
      <c r="R239" s="1">
        <v>3.0713502220936366</v>
      </c>
      <c r="S239" s="1">
        <v>9.5299702398606723</v>
      </c>
      <c r="T239" s="1">
        <v>0.68756637921786423</v>
      </c>
      <c r="U239" s="1">
        <v>1.3209257647719503</v>
      </c>
      <c r="V239">
        <v>4.9504199999999985</v>
      </c>
      <c r="W239">
        <v>1.55094</v>
      </c>
      <c r="X239">
        <v>1.5328000000000004</v>
      </c>
      <c r="Y239">
        <v>25.735855000000004</v>
      </c>
      <c r="Z239">
        <v>0.37083499999999997</v>
      </c>
      <c r="AA239">
        <v>30.219294999999999</v>
      </c>
      <c r="AB239">
        <v>7.3473399999999982</v>
      </c>
      <c r="AC239">
        <v>2.7874749999999997</v>
      </c>
      <c r="AD239">
        <v>38.862015</v>
      </c>
      <c r="AE239">
        <v>8.3595000000000003E-2</v>
      </c>
      <c r="AF239">
        <v>0.30042999999999997</v>
      </c>
      <c r="AG239">
        <v>0.16862999999999997</v>
      </c>
      <c r="AH239">
        <v>2.8459999999999996E-2</v>
      </c>
      <c r="AI239">
        <v>16.911819999999999</v>
      </c>
      <c r="AJ239">
        <v>1.1123200000000002</v>
      </c>
      <c r="AK239">
        <v>0.235175</v>
      </c>
      <c r="AL239">
        <v>328.45</v>
      </c>
      <c r="AM239">
        <v>0</v>
      </c>
      <c r="AN239">
        <v>914.65</v>
      </c>
      <c r="AO239" s="23">
        <v>0</v>
      </c>
      <c r="AP239" s="12">
        <v>80.966666666666654</v>
      </c>
      <c r="AQ239" s="12">
        <v>76.430666666666681</v>
      </c>
      <c r="AR239" s="12">
        <v>13.83333333</v>
      </c>
      <c r="AS239" s="12">
        <v>4.6310000000000002</v>
      </c>
      <c r="AT239" s="13">
        <v>1652.9549999999999</v>
      </c>
      <c r="AU239" s="13">
        <v>1092.999</v>
      </c>
      <c r="AV239" s="13">
        <v>384.0258</v>
      </c>
      <c r="AW239" s="14">
        <v>898.62710000000004</v>
      </c>
      <c r="AX239" s="15">
        <v>62.891658227848097</v>
      </c>
      <c r="AY239" s="13">
        <v>19.1859</v>
      </c>
      <c r="AZ239" s="14">
        <v>2.7429000000000001</v>
      </c>
      <c r="BA239" s="14">
        <v>59.5792</v>
      </c>
      <c r="BB239" s="14">
        <v>13.0776</v>
      </c>
      <c r="BC239" s="14">
        <v>5.0069999999999997</v>
      </c>
      <c r="BD239" s="14">
        <v>0.36870000000000003</v>
      </c>
      <c r="BE239" s="14">
        <v>3.8512000000000004</v>
      </c>
      <c r="BF239" s="14">
        <v>2.5846</v>
      </c>
      <c r="BG239" s="14">
        <v>116.3171</v>
      </c>
      <c r="BH239" s="16">
        <v>115.3197</v>
      </c>
      <c r="BI239" s="14">
        <v>92.88600000000001</v>
      </c>
      <c r="BJ239" s="14">
        <v>3.4299999999999997</v>
      </c>
      <c r="BK239" s="14">
        <v>4.6996666666666664</v>
      </c>
      <c r="BL239" s="15">
        <v>65.143000000000001</v>
      </c>
      <c r="BM239" s="14">
        <v>93.84</v>
      </c>
      <c r="BN239">
        <v>79</v>
      </c>
    </row>
    <row r="240" spans="1:67" x14ac:dyDescent="0.25">
      <c r="A240" s="5">
        <v>44069</v>
      </c>
      <c r="B240" s="6">
        <v>32.549354838709675</v>
      </c>
      <c r="C240" s="6">
        <v>8.5264516129032248</v>
      </c>
      <c r="D240" s="6">
        <v>64.968064516129019</v>
      </c>
      <c r="E240" s="6">
        <v>440.3945161290323</v>
      </c>
      <c r="F240" s="6">
        <v>43.733225806451621</v>
      </c>
      <c r="G240" s="6">
        <v>62.040407413591588</v>
      </c>
      <c r="H240" s="6">
        <v>1.4642399955473924</v>
      </c>
      <c r="I240" s="6">
        <v>117.96774193548387</v>
      </c>
      <c r="J240" s="6">
        <v>144.89516129032259</v>
      </c>
      <c r="K240" s="6">
        <v>170.25225806451613</v>
      </c>
      <c r="L240" s="6">
        <v>110.70419354838711</v>
      </c>
      <c r="M240" s="6">
        <v>59.548064516129031</v>
      </c>
      <c r="N240" s="6">
        <v>4491.75</v>
      </c>
      <c r="O240" s="1">
        <v>5.1883247659226557</v>
      </c>
      <c r="P240" s="1">
        <v>70.230591177036857</v>
      </c>
      <c r="Q240" s="1">
        <v>1.1912289790293626</v>
      </c>
      <c r="R240" s="1">
        <v>4.7867746636277051</v>
      </c>
      <c r="S240" s="1">
        <v>14.852692396048187</v>
      </c>
      <c r="T240" s="1">
        <v>1.0715890685233529</v>
      </c>
      <c r="U240" s="1">
        <v>2.058695207684019</v>
      </c>
      <c r="V240">
        <v>5.7182423076923063</v>
      </c>
      <c r="W240">
        <v>1.469242307692308</v>
      </c>
      <c r="X240">
        <v>1.4278076923076921</v>
      </c>
      <c r="Y240">
        <v>26.939484615384611</v>
      </c>
      <c r="Z240">
        <v>0.41919615384615388</v>
      </c>
      <c r="AA240">
        <v>28.113996153846156</v>
      </c>
      <c r="AB240">
        <v>7.554365384615382</v>
      </c>
      <c r="AC240">
        <v>2.5475192307692307</v>
      </c>
      <c r="AD240">
        <v>36.154592307692305</v>
      </c>
      <c r="AE240">
        <v>0.10421153846153847</v>
      </c>
      <c r="AF240">
        <v>0.45804230769230769</v>
      </c>
      <c r="AG240">
        <v>0.16999999999999998</v>
      </c>
      <c r="AH240">
        <v>2.917307692307693E-2</v>
      </c>
      <c r="AI240">
        <v>18.388880769230767</v>
      </c>
      <c r="AJ240">
        <v>1.4009576923076923</v>
      </c>
      <c r="AK240">
        <v>0.32724999999999999</v>
      </c>
      <c r="AL240">
        <v>391.92307692307691</v>
      </c>
      <c r="AM240">
        <v>151.84615384615384</v>
      </c>
      <c r="AN240">
        <v>231.23076923076923</v>
      </c>
      <c r="AO240" s="23">
        <v>0</v>
      </c>
      <c r="AP240" s="12">
        <v>81.399999999999991</v>
      </c>
      <c r="AQ240" s="12">
        <v>74.041333333333327</v>
      </c>
      <c r="AR240" s="12">
        <v>13.590666669999999</v>
      </c>
      <c r="AS240" s="12">
        <v>7.2813333330000001</v>
      </c>
      <c r="AT240" s="13">
        <v>1647.1833999999999</v>
      </c>
      <c r="AU240" s="13">
        <v>1092.9965</v>
      </c>
      <c r="AV240" s="13">
        <v>388.06779999999998</v>
      </c>
      <c r="AW240" s="14">
        <v>897.59100000000001</v>
      </c>
      <c r="AX240" s="15">
        <v>64.20002911392406</v>
      </c>
      <c r="AY240" s="13">
        <v>19.815899999999999</v>
      </c>
      <c r="AZ240" s="14">
        <v>2.7464</v>
      </c>
      <c r="BA240" s="14">
        <v>58.732999999999997</v>
      </c>
      <c r="BB240" s="14">
        <v>13.6279</v>
      </c>
      <c r="BC240" s="14">
        <v>4.6226000000000003</v>
      </c>
      <c r="BD240" s="14">
        <v>0.37380000000000002</v>
      </c>
      <c r="BE240" s="14">
        <v>3.7822499999999999</v>
      </c>
      <c r="BF240" s="14">
        <v>2.6154000000000002</v>
      </c>
      <c r="BG240" s="14">
        <v>115.9836</v>
      </c>
      <c r="BH240" s="16">
        <v>114.97929999999999</v>
      </c>
      <c r="BI240" s="14">
        <v>93.537666666666667</v>
      </c>
      <c r="BJ240" s="14">
        <v>3.8566666666666669</v>
      </c>
      <c r="BK240" s="14">
        <v>4.7156666666666665</v>
      </c>
      <c r="BL240" s="15">
        <v>65.132333333333335</v>
      </c>
      <c r="BM240" s="14">
        <v>94.31</v>
      </c>
      <c r="BN240">
        <v>79</v>
      </c>
    </row>
    <row r="241" spans="1:66" x14ac:dyDescent="0.25">
      <c r="A241" s="5">
        <v>44070</v>
      </c>
      <c r="B241" s="6">
        <v>34.330740740740744</v>
      </c>
      <c r="C241" s="6">
        <v>8.4044444444444455</v>
      </c>
      <c r="D241" s="6">
        <v>66.762592592592583</v>
      </c>
      <c r="E241" s="6">
        <v>468.88962962962944</v>
      </c>
      <c r="F241" s="6">
        <v>43.418888888888894</v>
      </c>
      <c r="G241" s="6">
        <v>60.350748193026398</v>
      </c>
      <c r="H241" s="6">
        <v>2.3999366825215676</v>
      </c>
      <c r="I241" s="6">
        <v>119</v>
      </c>
      <c r="J241" s="6">
        <v>145.06555555555556</v>
      </c>
      <c r="K241" s="6">
        <v>177.20777777777778</v>
      </c>
      <c r="L241" s="6">
        <v>118.33444444444443</v>
      </c>
      <c r="M241" s="6">
        <v>58.870370370370395</v>
      </c>
      <c r="N241" s="6">
        <v>3916.77</v>
      </c>
      <c r="O241" s="1">
        <v>5.2921759822942169</v>
      </c>
      <c r="P241" s="1">
        <v>69.634716890748322</v>
      </c>
      <c r="Q241" s="1">
        <v>1.2150730103941287</v>
      </c>
      <c r="R241" s="1">
        <v>4.8825883209722418</v>
      </c>
      <c r="S241" s="1">
        <v>15.149988776154022</v>
      </c>
      <c r="T241" s="1">
        <v>1.0930383480571908</v>
      </c>
      <c r="U241" s="1">
        <v>2.0999027286280687</v>
      </c>
      <c r="V241">
        <v>5.0956736842105261</v>
      </c>
      <c r="W241">
        <v>1.391842105263158</v>
      </c>
      <c r="X241">
        <v>1.3925421052631581</v>
      </c>
      <c r="Y241">
        <v>24.527621052631581</v>
      </c>
      <c r="Z241">
        <v>0.37527894736842105</v>
      </c>
      <c r="AA241">
        <v>30.954768421052634</v>
      </c>
      <c r="AB241">
        <v>7.177989473684212</v>
      </c>
      <c r="AC241">
        <v>2.3414736842105266</v>
      </c>
      <c r="AD241">
        <v>39.80782631578947</v>
      </c>
      <c r="AE241">
        <v>0.11508947368421053</v>
      </c>
      <c r="AF241">
        <v>0.4687421052631579</v>
      </c>
      <c r="AG241">
        <v>0.15384736842105268</v>
      </c>
      <c r="AH241">
        <v>2.8784210526315791E-2</v>
      </c>
      <c r="AI241">
        <v>17.796636842105265</v>
      </c>
      <c r="AJ241">
        <v>1.4677526315789471</v>
      </c>
      <c r="AK241">
        <v>0.37203684210526311</v>
      </c>
      <c r="AL241">
        <v>222.26315789473685</v>
      </c>
      <c r="AM241">
        <v>0</v>
      </c>
      <c r="AN241">
        <v>198.57894736842104</v>
      </c>
      <c r="AO241" s="23">
        <v>0</v>
      </c>
      <c r="AP241" s="12">
        <v>81.266666666666666</v>
      </c>
      <c r="AQ241" s="12">
        <v>74.159333333333336</v>
      </c>
      <c r="AR241" s="12">
        <v>14.19766667</v>
      </c>
      <c r="AS241" s="12">
        <v>3.9886666669999999</v>
      </c>
      <c r="AT241" s="13">
        <v>1643.3221000000001</v>
      </c>
      <c r="AU241" s="13">
        <v>1093.0009</v>
      </c>
      <c r="AV241" s="13">
        <v>386.89150000000001</v>
      </c>
      <c r="AW241" s="14">
        <v>899.73630000000003</v>
      </c>
      <c r="AX241" s="15">
        <v>63.324322784810114</v>
      </c>
      <c r="AY241" s="13">
        <v>19.556899999999999</v>
      </c>
      <c r="AZ241" s="14">
        <v>2.7502</v>
      </c>
      <c r="BA241" s="14">
        <v>58.996299999999998</v>
      </c>
      <c r="BB241" s="14">
        <v>13.3294</v>
      </c>
      <c r="BC241" s="14">
        <v>4.8722000000000003</v>
      </c>
      <c r="BD241" s="14">
        <v>0.3725</v>
      </c>
      <c r="BE241" s="14">
        <v>3.8496000000000001</v>
      </c>
      <c r="BF241" s="14">
        <v>2.6111</v>
      </c>
      <c r="BG241" s="14">
        <v>115.994</v>
      </c>
      <c r="BH241" s="16">
        <v>114.9923</v>
      </c>
      <c r="BI241" s="14">
        <v>93.289666666666676</v>
      </c>
      <c r="BJ241" s="14">
        <v>3.5833333333333335</v>
      </c>
      <c r="BK241" s="14">
        <v>4.7670000000000003</v>
      </c>
      <c r="BL241" s="15">
        <v>64.910666666666671</v>
      </c>
      <c r="BM241" s="14">
        <v>93.78</v>
      </c>
      <c r="BN241">
        <v>79</v>
      </c>
    </row>
    <row r="242" spans="1:66" x14ac:dyDescent="0.25">
      <c r="A242" s="5">
        <v>44071</v>
      </c>
      <c r="B242" s="6">
        <v>32.215000000000003</v>
      </c>
      <c r="C242" s="6">
        <v>8.2850000000000001</v>
      </c>
      <c r="D242" s="6">
        <v>66.926249999999996</v>
      </c>
      <c r="E242" s="6">
        <v>459.83312500000011</v>
      </c>
      <c r="F242" s="6">
        <v>43.351562499999993</v>
      </c>
      <c r="G242" s="6">
        <v>61.619977326029201</v>
      </c>
      <c r="H242" s="6">
        <v>2.2061687047277827</v>
      </c>
      <c r="I242" s="6">
        <v>123.65625</v>
      </c>
      <c r="J242" s="6">
        <v>144.43875</v>
      </c>
      <c r="K242" s="6">
        <v>175.479375</v>
      </c>
      <c r="L242" s="6">
        <v>117.50593749999997</v>
      </c>
      <c r="M242" s="6">
        <v>57.974687500000002</v>
      </c>
      <c r="N242" s="6">
        <v>4622.04</v>
      </c>
      <c r="O242" s="1">
        <v>6.4357107194667789</v>
      </c>
      <c r="P242" s="1">
        <v>63.073378765243412</v>
      </c>
      <c r="Q242" s="1">
        <v>1.4776262966482578</v>
      </c>
      <c r="R242" s="1">
        <v>5.9376192517320989</v>
      </c>
      <c r="S242" s="1">
        <v>18.423602218199118</v>
      </c>
      <c r="T242" s="1">
        <v>1.3292223533221221</v>
      </c>
      <c r="U242" s="1">
        <v>2.5536502462661059</v>
      </c>
      <c r="V242">
        <v>5.1580793103448279</v>
      </c>
      <c r="W242">
        <v>1.334851724137931</v>
      </c>
      <c r="X242">
        <v>1.3387310344827585</v>
      </c>
      <c r="Y242">
        <v>24.372851724137931</v>
      </c>
      <c r="Z242">
        <v>0.36645862068965512</v>
      </c>
      <c r="AA242">
        <v>30.102644827586211</v>
      </c>
      <c r="AB242">
        <v>7.0134655172413787</v>
      </c>
      <c r="AC242">
        <v>2.6403793103448274</v>
      </c>
      <c r="AD242">
        <v>38.712010344827576</v>
      </c>
      <c r="AE242">
        <v>0.12928965517241381</v>
      </c>
      <c r="AF242">
        <v>0.52460344827586203</v>
      </c>
      <c r="AG242">
        <v>0.16103103448275863</v>
      </c>
      <c r="AH242">
        <v>2.5441379310344826E-2</v>
      </c>
      <c r="AI242">
        <v>18.312279310344824</v>
      </c>
      <c r="AJ242">
        <v>1.5056482758620688</v>
      </c>
      <c r="AK242">
        <v>0.39047241379310338</v>
      </c>
      <c r="AL242">
        <v>330.41379310344826</v>
      </c>
      <c r="AM242">
        <v>0</v>
      </c>
      <c r="AN242">
        <v>381.24137931034483</v>
      </c>
      <c r="AO242" s="23">
        <v>0</v>
      </c>
      <c r="AP242" s="12">
        <v>141.63333333333333</v>
      </c>
      <c r="AQ242" s="12">
        <v>86.754999999999995</v>
      </c>
      <c r="AR242" s="12">
        <v>13.80233333</v>
      </c>
      <c r="AS242" s="12">
        <v>5.4326666670000003</v>
      </c>
      <c r="AT242" s="13">
        <v>1640.9434000000001</v>
      </c>
      <c r="AU242" s="13">
        <v>1092.9956999999999</v>
      </c>
      <c r="AV242" s="13">
        <v>386.37209999999999</v>
      </c>
      <c r="AW242" s="14">
        <v>897.98969999999997</v>
      </c>
      <c r="AX242" s="15">
        <v>63.772020253164555</v>
      </c>
      <c r="AY242" s="13">
        <v>19.8185</v>
      </c>
      <c r="AZ242" s="14">
        <v>2.7534000000000001</v>
      </c>
      <c r="BA242" s="14">
        <v>58.754800000000003</v>
      </c>
      <c r="BB242" s="14">
        <v>13.483599999999999</v>
      </c>
      <c r="BC242" s="14">
        <v>4.702</v>
      </c>
      <c r="BD242" s="14">
        <v>0.37359999999999999</v>
      </c>
      <c r="BE242" s="14">
        <v>3.8630499999999999</v>
      </c>
      <c r="BF242" s="14">
        <v>2.6113</v>
      </c>
      <c r="BG242" s="14">
        <v>116.10129999999999</v>
      </c>
      <c r="BH242" s="16">
        <v>115.0993</v>
      </c>
      <c r="BI242" s="14">
        <v>93.042333333333318</v>
      </c>
      <c r="BJ242" s="14">
        <v>3.4666666666666668</v>
      </c>
      <c r="BK242" s="14">
        <v>4.6966666666666663</v>
      </c>
      <c r="BL242" s="15">
        <v>65.213333333333324</v>
      </c>
      <c r="BM242" s="14">
        <v>94.29</v>
      </c>
      <c r="BN242">
        <v>78.801850000000002</v>
      </c>
    </row>
    <row r="243" spans="1:66" x14ac:dyDescent="0.25">
      <c r="A243" s="5">
        <v>44072</v>
      </c>
      <c r="B243" s="6">
        <v>32.882903225806452</v>
      </c>
      <c r="C243" s="6">
        <v>7.993548387096773</v>
      </c>
      <c r="D243" s="6">
        <v>67.45999999999998</v>
      </c>
      <c r="E243" s="6">
        <v>464.73774193548383</v>
      </c>
      <c r="F243" s="6">
        <v>44.200645161290325</v>
      </c>
      <c r="G243" s="6">
        <v>63.04893703905082</v>
      </c>
      <c r="H243" s="6">
        <v>2.4313976757670175</v>
      </c>
      <c r="I243" s="6">
        <v>121.87096774193549</v>
      </c>
      <c r="J243" s="6">
        <v>142.98161290322579</v>
      </c>
      <c r="K243" s="6">
        <v>175.78838709677422</v>
      </c>
      <c r="L243" s="6">
        <v>118.63290322580649</v>
      </c>
      <c r="M243" s="6">
        <v>57.15548387096775</v>
      </c>
      <c r="N243" s="6">
        <v>4432.4299999999994</v>
      </c>
      <c r="O243" s="1">
        <v>5.951548498835594</v>
      </c>
      <c r="P243" s="1">
        <v>65.851389728872888</v>
      </c>
      <c r="Q243" s="1">
        <v>1.3664636201027951</v>
      </c>
      <c r="R243" s="1">
        <v>5.4909287388279884</v>
      </c>
      <c r="S243" s="1">
        <v>17.037584022103452</v>
      </c>
      <c r="T243" s="1">
        <v>1.2292241908269663</v>
      </c>
      <c r="U243" s="1">
        <v>2.3615376688303686</v>
      </c>
      <c r="V243">
        <v>4.7131500000000006</v>
      </c>
      <c r="W243">
        <v>1.5577961538461536</v>
      </c>
      <c r="X243">
        <v>1.5238846153846155</v>
      </c>
      <c r="Y243">
        <v>23.932365384615387</v>
      </c>
      <c r="Z243">
        <v>0.28958461538461544</v>
      </c>
      <c r="AA243">
        <v>33.463326923076927</v>
      </c>
      <c r="AB243">
        <v>6.6786807692307697</v>
      </c>
      <c r="AC243">
        <v>2.3572038461538463</v>
      </c>
      <c r="AD243">
        <v>43.033861538461537</v>
      </c>
      <c r="AE243">
        <v>9.3919230769230783E-2</v>
      </c>
      <c r="AF243">
        <v>0.33230000000000004</v>
      </c>
      <c r="AG243">
        <v>0.15039230769230769</v>
      </c>
      <c r="AH243">
        <v>2.5461538461538459E-2</v>
      </c>
      <c r="AI243">
        <v>15.410026923076929</v>
      </c>
      <c r="AJ243">
        <v>1.2806115384615386</v>
      </c>
      <c r="AK243">
        <v>0.33680384615384623</v>
      </c>
      <c r="AL243">
        <v>364.19230769230768</v>
      </c>
      <c r="AM243">
        <v>62.115384615384613</v>
      </c>
      <c r="AN243">
        <v>277.38461538461536</v>
      </c>
      <c r="AO243" s="23">
        <v>0</v>
      </c>
      <c r="AP243" s="12">
        <v>83.86666666666666</v>
      </c>
      <c r="AQ243" s="12">
        <v>80.324666666666673</v>
      </c>
      <c r="AR243" s="12">
        <v>13.916</v>
      </c>
      <c r="AS243" s="12">
        <v>4.7590000000000003</v>
      </c>
      <c r="AT243" s="13">
        <v>1642.3036</v>
      </c>
      <c r="AU243" s="13">
        <v>1093.002</v>
      </c>
      <c r="AV243" s="13">
        <v>376.32220000000001</v>
      </c>
      <c r="AW243" s="14">
        <v>899.20979999999997</v>
      </c>
      <c r="AX243" s="15">
        <v>64.115757434628762</v>
      </c>
      <c r="AY243" s="13">
        <v>20.562100000000001</v>
      </c>
      <c r="AZ243" s="14">
        <v>2.7555999999999998</v>
      </c>
      <c r="BA243" s="14">
        <v>58.006799999999998</v>
      </c>
      <c r="BB243" s="14">
        <v>13.369199999999999</v>
      </c>
      <c r="BC243" s="14">
        <v>4.8445999999999998</v>
      </c>
      <c r="BD243" s="14">
        <v>0.37719999999999998</v>
      </c>
      <c r="BE243" s="14">
        <v>3.9064000000000001</v>
      </c>
      <c r="BF243" s="14">
        <v>2.6080000000000001</v>
      </c>
      <c r="BG243" s="14">
        <v>115.9766</v>
      </c>
      <c r="BH243" s="16">
        <v>114.9897</v>
      </c>
      <c r="BI243" s="14">
        <v>93.863</v>
      </c>
      <c r="BJ243" s="14">
        <v>3.3466666666666662</v>
      </c>
      <c r="BK243" s="14">
        <v>4.6859999999999999</v>
      </c>
      <c r="BL243" s="15">
        <v>65.419333333333327</v>
      </c>
      <c r="BM243" s="14">
        <v>92.95</v>
      </c>
      <c r="BN243">
        <v>78.357399999999998</v>
      </c>
    </row>
    <row r="244" spans="1:66" x14ac:dyDescent="0.25">
      <c r="A244" s="5">
        <v>44073</v>
      </c>
      <c r="B244" s="6">
        <v>33.487419354838714</v>
      </c>
      <c r="C244" s="6">
        <v>7.9548387096774187</v>
      </c>
      <c r="D244" s="6">
        <v>66.132903225806459</v>
      </c>
      <c r="E244" s="6">
        <v>468.44096774193554</v>
      </c>
      <c r="F244" s="6">
        <v>43.496451612903229</v>
      </c>
      <c r="G244" s="6">
        <v>62.651301533188864</v>
      </c>
      <c r="H244" s="6">
        <v>3.6568503894172792</v>
      </c>
      <c r="I244" s="6">
        <v>119.41935483870968</v>
      </c>
      <c r="J244" s="6">
        <v>142.31354838709677</v>
      </c>
      <c r="K244" s="6">
        <v>177.05161290322582</v>
      </c>
      <c r="L244" s="6">
        <v>116.96322580645158</v>
      </c>
      <c r="M244" s="6">
        <v>60.087419354838701</v>
      </c>
      <c r="N244" s="6">
        <v>4411.72</v>
      </c>
      <c r="O244" s="1">
        <v>5.6379497845042605</v>
      </c>
      <c r="P244" s="1">
        <v>67.650746699470105</v>
      </c>
      <c r="Q244" s="1">
        <v>1.2944619831290525</v>
      </c>
      <c r="R244" s="1">
        <v>5.2016009792846818</v>
      </c>
      <c r="S244" s="1">
        <v>16.139840443992792</v>
      </c>
      <c r="T244" s="1">
        <v>1.1644539674231364</v>
      </c>
      <c r="U244" s="1">
        <v>2.2371036367570163</v>
      </c>
      <c r="V244">
        <v>4.5554130434782598</v>
      </c>
      <c r="W244">
        <v>1.4972913043478258</v>
      </c>
      <c r="X244">
        <v>1.4931391304347825</v>
      </c>
      <c r="Y244">
        <v>23.305886956521739</v>
      </c>
      <c r="Z244">
        <v>0.31247391304347832</v>
      </c>
      <c r="AA244">
        <v>33.663808695652172</v>
      </c>
      <c r="AB244">
        <v>6.7161347826086946</v>
      </c>
      <c r="AC244">
        <v>2.4256695652173912</v>
      </c>
      <c r="AD244">
        <v>43.291665217391298</v>
      </c>
      <c r="AE244">
        <v>8.1652173913043496E-2</v>
      </c>
      <c r="AF244">
        <v>0.31347826086956526</v>
      </c>
      <c r="AG244">
        <v>0.15608695652173912</v>
      </c>
      <c r="AH244">
        <v>2.5991304347826084E-2</v>
      </c>
      <c r="AI244">
        <v>15.663752173913043</v>
      </c>
      <c r="AJ244">
        <v>1.2468347826086956</v>
      </c>
      <c r="AK244">
        <v>0.31654347826086954</v>
      </c>
      <c r="AL244">
        <v>333.04347826086956</v>
      </c>
      <c r="AM244">
        <v>78</v>
      </c>
      <c r="AN244">
        <v>125.47826086956522</v>
      </c>
      <c r="AO244" s="23">
        <v>0</v>
      </c>
      <c r="AP244" s="12">
        <v>87.25</v>
      </c>
      <c r="AQ244" s="12">
        <v>80.575000000000003</v>
      </c>
      <c r="AR244" s="12">
        <v>12.4575</v>
      </c>
      <c r="AS244" s="12">
        <v>4.1775000000000002</v>
      </c>
      <c r="AT244" s="13">
        <v>1654.4336000000001</v>
      </c>
      <c r="AU244" s="13">
        <v>1092.9874</v>
      </c>
      <c r="AV244" s="13">
        <v>390.54430000000002</v>
      </c>
      <c r="AW244" s="14">
        <v>897.65899999999999</v>
      </c>
      <c r="AX244" s="15">
        <v>65.198493058728346</v>
      </c>
      <c r="AY244" s="13">
        <v>20.9816</v>
      </c>
      <c r="AZ244" s="14">
        <v>2.7517</v>
      </c>
      <c r="BA244" s="14">
        <v>57.780799999999999</v>
      </c>
      <c r="BB244" s="14">
        <v>13.849299999999999</v>
      </c>
      <c r="BC244" s="14">
        <v>4.2092000000000001</v>
      </c>
      <c r="BD244" s="14">
        <v>0.3775</v>
      </c>
      <c r="BE244" s="14">
        <v>3.9830500000000004</v>
      </c>
      <c r="BF244" s="14">
        <v>2.5952000000000002</v>
      </c>
      <c r="BG244" s="14">
        <v>115.99760000000001</v>
      </c>
      <c r="BH244" s="16">
        <v>114.9941</v>
      </c>
      <c r="BI244" s="14">
        <v>93.886666666666656</v>
      </c>
      <c r="BJ244" s="14">
        <v>3.2533333333333334</v>
      </c>
      <c r="BK244" s="14">
        <v>4.6343333333333341</v>
      </c>
      <c r="BL244" s="15">
        <v>65.207000000000008</v>
      </c>
      <c r="BM244" s="14">
        <v>92.22</v>
      </c>
      <c r="BN244">
        <v>78</v>
      </c>
    </row>
    <row r="245" spans="1:66" x14ac:dyDescent="0.25">
      <c r="A245" s="5">
        <v>44074</v>
      </c>
      <c r="B245" s="6">
        <v>33.366250000000008</v>
      </c>
      <c r="C245" s="6">
        <v>7.9412499999999993</v>
      </c>
      <c r="D245" s="6">
        <v>67.347187500000018</v>
      </c>
      <c r="E245" s="6">
        <v>469.02250000000004</v>
      </c>
      <c r="F245" s="6">
        <v>43.322812499999998</v>
      </c>
      <c r="G245" s="6">
        <v>62.74263271482917</v>
      </c>
      <c r="H245" s="6">
        <v>3.3811415646448073</v>
      </c>
      <c r="I245" s="6">
        <v>121.9375</v>
      </c>
      <c r="J245" s="6">
        <v>144.65343750000005</v>
      </c>
      <c r="K245" s="6">
        <v>177.09531249999995</v>
      </c>
      <c r="L245" s="6">
        <v>119.36312500000003</v>
      </c>
      <c r="M245" s="6">
        <v>57.732187500000002</v>
      </c>
      <c r="N245" s="6">
        <v>4628.9100000000017</v>
      </c>
      <c r="O245" s="1">
        <v>6.1701380601152014</v>
      </c>
      <c r="P245" s="1">
        <v>64.597173328059853</v>
      </c>
      <c r="Q245" s="1">
        <v>1.4166513457478525</v>
      </c>
      <c r="R245" s="1">
        <v>5.6926005733552243</v>
      </c>
      <c r="S245" s="1">
        <v>17.663343522741748</v>
      </c>
      <c r="T245" s="1">
        <v>1.2743713616245689</v>
      </c>
      <c r="U245" s="1">
        <v>2.4482726560485508</v>
      </c>
      <c r="V245">
        <v>4.5724842105263166</v>
      </c>
      <c r="W245">
        <v>1.4867263157894737</v>
      </c>
      <c r="X245">
        <v>1.4830105263157893</v>
      </c>
      <c r="Y245">
        <v>23.006947368421052</v>
      </c>
      <c r="Z245">
        <v>0.36552105263157891</v>
      </c>
      <c r="AA245">
        <v>34.090321052631587</v>
      </c>
      <c r="AB245">
        <v>6.6990526315789456</v>
      </c>
      <c r="AC245">
        <v>2.4682157894736845</v>
      </c>
      <c r="AD245">
        <v>43.840142105263155</v>
      </c>
      <c r="AE245">
        <v>8.6515789473684213E-2</v>
      </c>
      <c r="AF245">
        <v>0.30517894736842105</v>
      </c>
      <c r="AG245">
        <v>0.16098947368421052</v>
      </c>
      <c r="AH245">
        <v>2.5426315789473682E-2</v>
      </c>
      <c r="AI245">
        <v>15.602010526315793</v>
      </c>
      <c r="AJ245">
        <v>1.2833736842105261</v>
      </c>
      <c r="AK245">
        <v>0.33558947368421049</v>
      </c>
      <c r="AL245">
        <v>328.63157894736844</v>
      </c>
      <c r="AM245">
        <v>0</v>
      </c>
      <c r="AN245">
        <v>87.21052631578948</v>
      </c>
      <c r="AO245" s="23">
        <v>0</v>
      </c>
      <c r="AP245" s="12">
        <v>82.7</v>
      </c>
      <c r="AQ245" s="12">
        <v>70.619500000000002</v>
      </c>
      <c r="AR245" s="12">
        <v>13.882999999999999</v>
      </c>
      <c r="AS245" s="12">
        <v>5.7453333329999996</v>
      </c>
      <c r="AT245" s="13">
        <v>1658.8865000000001</v>
      </c>
      <c r="AU245" s="13">
        <v>1092.9013</v>
      </c>
      <c r="AV245" s="13">
        <v>394.03750000000002</v>
      </c>
      <c r="AW245" s="14">
        <v>898.29139999999995</v>
      </c>
      <c r="AX245" s="15">
        <v>65.1910435897436</v>
      </c>
      <c r="AY245" s="13">
        <v>20.830400000000001</v>
      </c>
      <c r="AZ245" s="14">
        <v>2.7498999999999998</v>
      </c>
      <c r="BA245" s="14">
        <v>57.825000000000003</v>
      </c>
      <c r="BB245" s="14">
        <v>13.755599999999999</v>
      </c>
      <c r="BC245" s="14">
        <v>4.4298999999999999</v>
      </c>
      <c r="BD245" s="14">
        <v>0.37769999999999998</v>
      </c>
      <c r="BE245" s="14">
        <v>3.9680499999999999</v>
      </c>
      <c r="BF245" s="14">
        <v>2.5830000000000002</v>
      </c>
      <c r="BG245" s="14">
        <v>116.7688</v>
      </c>
      <c r="BH245" s="16">
        <v>114.98569999999999</v>
      </c>
      <c r="BI245" s="14">
        <v>93.833000000000013</v>
      </c>
      <c r="BJ245" s="14">
        <v>3.44</v>
      </c>
      <c r="BK245" s="14">
        <v>4.8519999999999994</v>
      </c>
      <c r="BL245" s="15">
        <v>64.905999999999992</v>
      </c>
      <c r="BM245" s="14">
        <v>91.39</v>
      </c>
      <c r="BN245">
        <v>77.536562500000002</v>
      </c>
    </row>
    <row r="246" spans="1:66" x14ac:dyDescent="0.25">
      <c r="A246" s="5">
        <v>44075</v>
      </c>
      <c r="B246" s="6">
        <v>35.489444444444445</v>
      </c>
      <c r="C246" s="6">
        <v>8.1055555555555543</v>
      </c>
      <c r="D246" s="6">
        <v>64.925555555555547</v>
      </c>
      <c r="E246" s="6">
        <v>479.37499999999989</v>
      </c>
      <c r="F246" s="6">
        <v>42.885000000000012</v>
      </c>
      <c r="G246" s="6">
        <v>61.41129220566944</v>
      </c>
      <c r="H246" s="6">
        <v>4.1306682856208843</v>
      </c>
      <c r="I246" s="6">
        <v>118.27777777777777</v>
      </c>
      <c r="J246" s="6">
        <v>142.75333333333336</v>
      </c>
      <c r="K246" s="6">
        <v>167.87277777777777</v>
      </c>
      <c r="L246" s="6">
        <v>108.27722222222224</v>
      </c>
      <c r="M246" s="6">
        <v>59.597222222222221</v>
      </c>
      <c r="N246" s="6">
        <v>2569.5600000000004</v>
      </c>
      <c r="O246" s="1">
        <v>6.9882459203300931</v>
      </c>
      <c r="P246" s="1">
        <v>58.507401412238892</v>
      </c>
      <c r="Q246" s="1">
        <v>1.3786187971995258</v>
      </c>
      <c r="R246" s="1">
        <v>6.2874291840797802</v>
      </c>
      <c r="S246" s="1">
        <v>21.120467758687642</v>
      </c>
      <c r="T246" s="1">
        <v>1.6655498006456704</v>
      </c>
      <c r="U246" s="1">
        <v>3.3711595342430281</v>
      </c>
      <c r="V246">
        <v>5.47105</v>
      </c>
      <c r="W246">
        <v>1.4128714285714283</v>
      </c>
      <c r="X246">
        <v>1.3682642857142857</v>
      </c>
      <c r="Y246">
        <v>23.928750000000004</v>
      </c>
      <c r="Z246">
        <v>0.37073571428571434</v>
      </c>
      <c r="AA246">
        <v>31.391957142857144</v>
      </c>
      <c r="AB246">
        <v>6.8488642857142867</v>
      </c>
      <c r="AC246">
        <v>2.5402357142857142</v>
      </c>
      <c r="AD246">
        <v>40.370049999999999</v>
      </c>
      <c r="AE246">
        <v>0.10845</v>
      </c>
      <c r="AF246">
        <v>0.42580714285714283</v>
      </c>
      <c r="AG246">
        <v>0.17512857142857144</v>
      </c>
      <c r="AH246">
        <v>2.617857142857143E-2</v>
      </c>
      <c r="AI246">
        <v>17.032764285714286</v>
      </c>
      <c r="AJ246">
        <v>1.4174928571428573</v>
      </c>
      <c r="AK246">
        <v>0.36812857142857142</v>
      </c>
      <c r="AL246">
        <v>327.42857142857144</v>
      </c>
      <c r="AM246">
        <v>0</v>
      </c>
      <c r="AN246">
        <v>50.428571428571431</v>
      </c>
      <c r="AO246" s="23">
        <v>20</v>
      </c>
      <c r="AP246" s="12">
        <v>75.033333333333331</v>
      </c>
      <c r="AQ246" s="12">
        <v>61.386333333333333</v>
      </c>
      <c r="AR246" s="12">
        <v>17.167666532378142</v>
      </c>
      <c r="AS246" s="12">
        <v>10.358833333333333</v>
      </c>
      <c r="AT246" s="13">
        <v>1667.6237000000001</v>
      </c>
      <c r="AU246" s="13">
        <v>1093.0018</v>
      </c>
      <c r="AV246" s="13">
        <v>383.14620000000002</v>
      </c>
      <c r="AW246" s="14">
        <v>899.06960000000004</v>
      </c>
      <c r="AX246" s="15">
        <v>64.368311401475921</v>
      </c>
      <c r="AY246" s="13">
        <v>20.508400000000002</v>
      </c>
      <c r="AZ246" s="14">
        <v>2.7473999999999998</v>
      </c>
      <c r="BA246" s="14">
        <v>58.404499999999999</v>
      </c>
      <c r="BB246" s="14">
        <v>13.865399999999999</v>
      </c>
      <c r="BC246" s="14">
        <v>4.0797999999999996</v>
      </c>
      <c r="BD246" s="14">
        <v>0.37380000000000002</v>
      </c>
      <c r="BE246" s="14">
        <v>3.9061999999999997</v>
      </c>
      <c r="BF246" s="14">
        <v>2.5529999999999999</v>
      </c>
      <c r="BG246" s="14">
        <v>117.0003</v>
      </c>
      <c r="BH246" s="16">
        <v>114.9953</v>
      </c>
      <c r="BI246" s="14">
        <v>93.277666666666661</v>
      </c>
      <c r="BJ246" s="14">
        <v>3.4666666666666668</v>
      </c>
      <c r="BK246" s="14">
        <v>4.7823333333333338</v>
      </c>
      <c r="BL246" s="15">
        <v>65.076999999999998</v>
      </c>
      <c r="BM246" s="14">
        <v>93.23</v>
      </c>
      <c r="BN246">
        <v>78.110816666666665</v>
      </c>
    </row>
    <row r="247" spans="1:66" x14ac:dyDescent="0.25">
      <c r="A247" s="5">
        <v>44076</v>
      </c>
      <c r="B247" s="6">
        <v>34.264230769230771</v>
      </c>
      <c r="C247" s="6">
        <v>8.3000000000000007</v>
      </c>
      <c r="D247" s="6">
        <v>65.399615384615387</v>
      </c>
      <c r="E247" s="6">
        <v>461.63</v>
      </c>
      <c r="F247" s="6">
        <v>44.161538461538456</v>
      </c>
      <c r="G247" s="6">
        <v>63.110543267055284</v>
      </c>
      <c r="H247" s="6">
        <v>2.3064228486251963</v>
      </c>
      <c r="I247" s="6">
        <v>116.92307692307692</v>
      </c>
      <c r="J247" s="6">
        <v>144.49615384615385</v>
      </c>
      <c r="K247" s="6">
        <v>174.05884615384619</v>
      </c>
      <c r="L247" s="6">
        <v>113.97153846153849</v>
      </c>
      <c r="M247" s="6">
        <v>60.087307692307682</v>
      </c>
      <c r="N247" s="6">
        <v>3756.9</v>
      </c>
      <c r="O247" s="1">
        <v>6.463736077338158</v>
      </c>
      <c r="P247" s="1">
        <v>61.621670231440092</v>
      </c>
      <c r="Q247" s="1">
        <v>1.2751451734735455</v>
      </c>
      <c r="R247" s="1">
        <v>5.8155198477797132</v>
      </c>
      <c r="S247" s="1">
        <v>19.535249757730089</v>
      </c>
      <c r="T247" s="1">
        <v>1.5405402811766349</v>
      </c>
      <c r="U247" s="1">
        <v>3.1181337566494634</v>
      </c>
      <c r="V247">
        <v>5.4081285714285716</v>
      </c>
      <c r="W247">
        <v>1.3889238095238094</v>
      </c>
      <c r="X247">
        <v>1.3822380952380953</v>
      </c>
      <c r="Y247">
        <v>24.988895238095239</v>
      </c>
      <c r="Z247">
        <v>0.44289047619047622</v>
      </c>
      <c r="AA247">
        <v>29.240457142857135</v>
      </c>
      <c r="AB247">
        <v>7.3365428571428595</v>
      </c>
      <c r="AC247">
        <v>2.8522095238095235</v>
      </c>
      <c r="AD247">
        <v>37.60324285714286</v>
      </c>
      <c r="AE247">
        <v>0.10537619047619048</v>
      </c>
      <c r="AF247">
        <v>0.43494761904761897</v>
      </c>
      <c r="AG247">
        <v>0.17364285714285713</v>
      </c>
      <c r="AH247">
        <v>2.5552380952380951E-2</v>
      </c>
      <c r="AI247">
        <v>18.028823809523804</v>
      </c>
      <c r="AJ247">
        <v>1.4180238095238096</v>
      </c>
      <c r="AK247">
        <v>0.3537380952380953</v>
      </c>
      <c r="AL247">
        <v>327.66666666666669</v>
      </c>
      <c r="AM247">
        <v>0</v>
      </c>
      <c r="AN247">
        <v>156.1904761904762</v>
      </c>
      <c r="AO247" s="23">
        <v>20</v>
      </c>
      <c r="AP247" s="12">
        <v>61.266666666666673</v>
      </c>
      <c r="AQ247" s="12">
        <v>68.613666666666674</v>
      </c>
      <c r="AR247" s="12">
        <v>25.664431288723726</v>
      </c>
      <c r="AS247" s="12">
        <v>13.675166666666666</v>
      </c>
      <c r="AT247" s="13">
        <v>1653.3815999999999</v>
      </c>
      <c r="AU247" s="13">
        <v>1092.9997000000001</v>
      </c>
      <c r="AV247" s="13">
        <v>380.09699999999998</v>
      </c>
      <c r="AW247" s="14">
        <v>899.52160000000003</v>
      </c>
      <c r="AX247" s="15">
        <v>63.965112813014159</v>
      </c>
      <c r="AY247" s="13">
        <v>20.7486</v>
      </c>
      <c r="AZ247" s="14">
        <v>2.7523</v>
      </c>
      <c r="BA247" s="14">
        <v>58.677300000000002</v>
      </c>
      <c r="BB247" s="14">
        <v>13.4251</v>
      </c>
      <c r="BC247" s="14">
        <v>3.9807000000000001</v>
      </c>
      <c r="BD247" s="14">
        <v>0.37040000000000001</v>
      </c>
      <c r="BE247" s="14">
        <v>3.7816000000000001</v>
      </c>
      <c r="BF247" s="14">
        <v>2.6065</v>
      </c>
      <c r="BG247" s="14">
        <v>115.9354</v>
      </c>
      <c r="BH247" s="16">
        <v>116.1431</v>
      </c>
      <c r="BI247" s="14">
        <v>93.802666666666667</v>
      </c>
      <c r="BJ247" s="14">
        <v>3.4133333333333336</v>
      </c>
      <c r="BK247" s="14">
        <v>4.3180000000000005</v>
      </c>
      <c r="BL247" s="15">
        <v>65.489666666666665</v>
      </c>
      <c r="BM247" s="14">
        <v>93.5</v>
      </c>
      <c r="BN247">
        <v>78.886716666666658</v>
      </c>
    </row>
    <row r="248" spans="1:66" x14ac:dyDescent="0.25">
      <c r="A248" s="5">
        <v>44077</v>
      </c>
      <c r="B248" s="6">
        <v>33.514193548387098</v>
      </c>
      <c r="C248" s="6">
        <v>7.9774193548387089</v>
      </c>
      <c r="D248" s="6">
        <v>67.335806451612896</v>
      </c>
      <c r="E248" s="6">
        <v>466.64290322580661</v>
      </c>
      <c r="F248" s="6">
        <v>42.880967741935486</v>
      </c>
      <c r="G248" s="6">
        <v>60.869774052621359</v>
      </c>
      <c r="H248" s="6">
        <v>2.7712340102221051</v>
      </c>
      <c r="I248" s="6">
        <v>124.87096774193549</v>
      </c>
      <c r="J248" s="6">
        <v>147.75064516129029</v>
      </c>
      <c r="K248" s="6">
        <v>181.85322580645158</v>
      </c>
      <c r="L248" s="6">
        <v>122.50258064516127</v>
      </c>
      <c r="M248" s="6">
        <v>59.35096774193547</v>
      </c>
      <c r="N248" s="6">
        <v>4580.2699999999995</v>
      </c>
      <c r="O248" s="1">
        <v>6.4371950263522253</v>
      </c>
      <c r="P248" s="1">
        <v>61.779257297953116</v>
      </c>
      <c r="Q248" s="1">
        <v>1.2699092398496026</v>
      </c>
      <c r="R248" s="1">
        <v>5.7916404679685902</v>
      </c>
      <c r="S248" s="1">
        <v>19.455035149082835</v>
      </c>
      <c r="T248" s="1">
        <v>1.534214596207542</v>
      </c>
      <c r="U248" s="1">
        <v>3.1053302408459125</v>
      </c>
      <c r="V248">
        <v>5.1573586206896556</v>
      </c>
      <c r="W248">
        <v>1.3350344827586205</v>
      </c>
      <c r="X248">
        <v>1.3351310344827587</v>
      </c>
      <c r="Y248">
        <v>23.358548275862066</v>
      </c>
      <c r="Z248">
        <v>0.46475862068965512</v>
      </c>
      <c r="AA248">
        <v>31.391706896551721</v>
      </c>
      <c r="AB248">
        <v>6.8162551724137952</v>
      </c>
      <c r="AC248">
        <v>2.4951896551724144</v>
      </c>
      <c r="AD248">
        <v>40.369741379310348</v>
      </c>
      <c r="AE248">
        <v>0.1111206896551724</v>
      </c>
      <c r="AF248">
        <v>0.4492413793103448</v>
      </c>
      <c r="AG248">
        <v>0.16027241379310345</v>
      </c>
      <c r="AH248">
        <v>2.6079310344827581E-2</v>
      </c>
      <c r="AI248">
        <v>17.579979310344825</v>
      </c>
      <c r="AJ248">
        <v>1.4676103448275861</v>
      </c>
      <c r="AK248">
        <v>0.3754068965517241</v>
      </c>
      <c r="AL248">
        <v>325.58620689655174</v>
      </c>
      <c r="AM248">
        <v>42.103448275862071</v>
      </c>
      <c r="AN248">
        <v>197.58620689655172</v>
      </c>
      <c r="AO248" s="23">
        <v>20</v>
      </c>
      <c r="AP248" s="12">
        <v>72.066666666666663</v>
      </c>
      <c r="AQ248" s="12">
        <v>78.879000000000005</v>
      </c>
      <c r="AR248" s="12">
        <v>29.277429315144694</v>
      </c>
      <c r="AS248" s="12">
        <v>14.320666666666666</v>
      </c>
      <c r="AT248" s="13">
        <v>1635.9918</v>
      </c>
      <c r="AU248" s="13">
        <v>1093.0015000000001</v>
      </c>
      <c r="AV248" s="13">
        <v>373.04910000000001</v>
      </c>
      <c r="AW248" s="14">
        <v>900.45320000000004</v>
      </c>
      <c r="AX248" s="15">
        <v>62.717443557776846</v>
      </c>
      <c r="AY248" s="13">
        <v>20.205500000000001</v>
      </c>
      <c r="AZ248" s="14">
        <v>2.7471000000000001</v>
      </c>
      <c r="BA248" s="14">
        <v>59.351900000000001</v>
      </c>
      <c r="BB248" s="14">
        <v>13.1815</v>
      </c>
      <c r="BC248" s="14">
        <v>4.1071</v>
      </c>
      <c r="BD248" s="14">
        <v>0.36659999999999998</v>
      </c>
      <c r="BE248" s="14">
        <v>3.9278500000000003</v>
      </c>
      <c r="BF248" s="14">
        <v>2.5869</v>
      </c>
      <c r="BG248" s="14">
        <v>115.03060000000001</v>
      </c>
      <c r="BH248" s="16">
        <v>117.02930000000001</v>
      </c>
      <c r="BI248" s="14">
        <v>94.096333333333334</v>
      </c>
      <c r="BJ248" s="14">
        <v>4.0266666666666664</v>
      </c>
      <c r="BK248" s="14">
        <v>4.2976666666666672</v>
      </c>
      <c r="BL248" s="15">
        <v>65.507000000000005</v>
      </c>
      <c r="BM248" s="14">
        <v>93.42</v>
      </c>
      <c r="BN248">
        <v>79.615183333333334</v>
      </c>
    </row>
    <row r="249" spans="1:66" x14ac:dyDescent="0.25">
      <c r="A249" s="5">
        <v>44078</v>
      </c>
      <c r="B249" s="6">
        <v>33.565199999999997</v>
      </c>
      <c r="C249" s="6">
        <v>7.9079999999999995</v>
      </c>
      <c r="D249" s="6">
        <v>66.929999999999978</v>
      </c>
      <c r="E249" s="6">
        <v>478.99280000000005</v>
      </c>
      <c r="F249" s="6">
        <v>43.442000000000007</v>
      </c>
      <c r="G249" s="6">
        <v>63.393089114055606</v>
      </c>
      <c r="H249" s="6">
        <v>3.7655539156343458</v>
      </c>
      <c r="I249" s="6">
        <v>123.48</v>
      </c>
      <c r="J249" s="6">
        <v>144.72239999999999</v>
      </c>
      <c r="K249" s="6">
        <v>180.71119999999996</v>
      </c>
      <c r="L249" s="6">
        <v>121.03479999999999</v>
      </c>
      <c r="M249" s="6">
        <v>59.67560000000001</v>
      </c>
      <c r="N249" s="6">
        <v>3618.0599999999995</v>
      </c>
      <c r="O249" s="1">
        <v>6.4176585365278678</v>
      </c>
      <c r="P249" s="1">
        <v>61.895254894393986</v>
      </c>
      <c r="Q249" s="1">
        <v>1.2660551436414536</v>
      </c>
      <c r="R249" s="1">
        <v>5.7740631964076705</v>
      </c>
      <c r="S249" s="1">
        <v>19.395990317495997</v>
      </c>
      <c r="T249" s="1">
        <v>1.529558349546617</v>
      </c>
      <c r="U249" s="1">
        <v>3.0959057551183231</v>
      </c>
      <c r="V249">
        <v>5.1668850000000006</v>
      </c>
      <c r="W249">
        <v>1.41076</v>
      </c>
      <c r="X249">
        <v>1.3956999999999997</v>
      </c>
      <c r="Y249">
        <v>23.468354999999999</v>
      </c>
      <c r="Z249">
        <v>0.44720499999999996</v>
      </c>
      <c r="AA249">
        <v>31.932320000000004</v>
      </c>
      <c r="AB249">
        <v>7.065785</v>
      </c>
      <c r="AC249">
        <v>2.6178350000000004</v>
      </c>
      <c r="AD249">
        <v>41.064985</v>
      </c>
      <c r="AE249">
        <v>8.2655000000000006E-2</v>
      </c>
      <c r="AF249">
        <v>0.32442500000000002</v>
      </c>
      <c r="AG249">
        <v>0.15845000000000004</v>
      </c>
      <c r="AH249">
        <v>2.5444999999999995E-2</v>
      </c>
      <c r="AI249">
        <v>16.718214999999997</v>
      </c>
      <c r="AJ249">
        <v>1.3614850000000005</v>
      </c>
      <c r="AK249">
        <v>0.33876499999999998</v>
      </c>
      <c r="AL249">
        <v>325.64999999999998</v>
      </c>
      <c r="AM249">
        <v>0</v>
      </c>
      <c r="AN249">
        <v>140.1</v>
      </c>
      <c r="AO249" s="23">
        <v>20</v>
      </c>
      <c r="AP249" s="12">
        <v>70.5</v>
      </c>
      <c r="AQ249" s="12">
        <v>64.690333333333328</v>
      </c>
      <c r="AR249" s="12">
        <v>28.276423969726505</v>
      </c>
      <c r="AS249" s="12">
        <v>17.282499999999999</v>
      </c>
      <c r="AT249" s="13">
        <v>1625.5441000000001</v>
      </c>
      <c r="AU249" s="13">
        <v>1092.9942000000001</v>
      </c>
      <c r="AV249" s="13">
        <v>369.90699999999998</v>
      </c>
      <c r="AW249" s="14">
        <v>899.09799999999996</v>
      </c>
      <c r="AX249" s="15">
        <v>62.684284467514686</v>
      </c>
      <c r="AY249" s="13">
        <v>20.427299999999999</v>
      </c>
      <c r="AZ249" s="14">
        <v>2.7542</v>
      </c>
      <c r="BA249" s="14">
        <v>58.640599999999999</v>
      </c>
      <c r="BB249" s="14">
        <v>13.0344</v>
      </c>
      <c r="BC249" s="14">
        <v>4.7432999999999996</v>
      </c>
      <c r="BD249" s="14">
        <v>0.37209999999999999</v>
      </c>
      <c r="BE249" s="14">
        <v>3.7966500000000001</v>
      </c>
      <c r="BF249" s="14">
        <v>2.6107999999999998</v>
      </c>
      <c r="BG249" s="14">
        <v>115.0352</v>
      </c>
      <c r="BH249" s="16">
        <v>117.0389</v>
      </c>
      <c r="BI249" s="14">
        <v>93.444000000000003</v>
      </c>
      <c r="BJ249" s="14">
        <v>3.75</v>
      </c>
      <c r="BK249" s="14">
        <v>3.9043333333333332</v>
      </c>
      <c r="BL249" s="15">
        <v>65.518999999999991</v>
      </c>
      <c r="BM249" s="14">
        <v>94.37</v>
      </c>
      <c r="BN249">
        <v>80</v>
      </c>
    </row>
    <row r="250" spans="1:66" x14ac:dyDescent="0.25">
      <c r="A250" s="5">
        <v>44079</v>
      </c>
      <c r="B250" s="6">
        <v>32.012333333333331</v>
      </c>
      <c r="C250" s="6">
        <v>8.1533333333333342</v>
      </c>
      <c r="D250" s="6">
        <v>64.867333333333335</v>
      </c>
      <c r="E250" s="6">
        <v>456.99133333333339</v>
      </c>
      <c r="F250" s="6">
        <v>45.283666666666676</v>
      </c>
      <c r="G250" s="6">
        <v>62.981324661940384</v>
      </c>
      <c r="H250" s="6">
        <v>2.3447113993209396</v>
      </c>
      <c r="I250" s="6">
        <v>121.36666666666666</v>
      </c>
      <c r="J250" s="6">
        <v>141.66633333333331</v>
      </c>
      <c r="K250" s="6">
        <v>172.20933333333332</v>
      </c>
      <c r="L250" s="6">
        <v>111.92099999999999</v>
      </c>
      <c r="M250" s="6">
        <v>60.287666666666659</v>
      </c>
      <c r="N250" s="6">
        <v>4249.99</v>
      </c>
      <c r="O250" s="1">
        <v>5.9965272039976139</v>
      </c>
      <c r="P250" s="1">
        <v>64.395715458120307</v>
      </c>
      <c r="Q250" s="1">
        <v>1.1829757017135625</v>
      </c>
      <c r="R250" s="1">
        <v>5.3951650493378756</v>
      </c>
      <c r="S250" s="1">
        <v>18.123211592722914</v>
      </c>
      <c r="T250" s="1">
        <v>1.4291876392227469</v>
      </c>
      <c r="U250" s="1">
        <v>2.8927502103631411</v>
      </c>
      <c r="V250">
        <v>5.1707884615384607</v>
      </c>
      <c r="W250">
        <v>1.4728076923076925</v>
      </c>
      <c r="X250">
        <v>1.4558961538461535</v>
      </c>
      <c r="Y250">
        <v>25.000423076923081</v>
      </c>
      <c r="Z250">
        <v>0.35931923076923078</v>
      </c>
      <c r="AA250">
        <v>30.112849999999998</v>
      </c>
      <c r="AB250">
        <v>7.2827346153846166</v>
      </c>
      <c r="AC250">
        <v>2.7698692307692308</v>
      </c>
      <c r="AD250">
        <v>38.725134615384619</v>
      </c>
      <c r="AE250">
        <v>8.8861538461538492E-2</v>
      </c>
      <c r="AF250">
        <v>0.36006538461538462</v>
      </c>
      <c r="AG250">
        <v>0.16575000000000004</v>
      </c>
      <c r="AH250">
        <v>2.4184615384615384E-2</v>
      </c>
      <c r="AI250">
        <v>17.095630769230773</v>
      </c>
      <c r="AJ250">
        <v>1.2942153846153845</v>
      </c>
      <c r="AK250">
        <v>0.30171153846153848</v>
      </c>
      <c r="AL250">
        <v>326.65384615384613</v>
      </c>
      <c r="AM250">
        <v>0</v>
      </c>
      <c r="AN250">
        <v>1337.1538461538462</v>
      </c>
      <c r="AO250" s="23">
        <v>20</v>
      </c>
      <c r="AP250" s="12">
        <v>49.599999999999994</v>
      </c>
      <c r="AQ250" s="12">
        <v>63.451666666666675</v>
      </c>
      <c r="AR250" s="12">
        <v>32.842641748191681</v>
      </c>
      <c r="AS250" s="12">
        <v>15.818000000000001</v>
      </c>
      <c r="AT250" s="13">
        <v>1618.4296999999999</v>
      </c>
      <c r="AU250" s="13">
        <v>1093.0001</v>
      </c>
      <c r="AV250" s="13">
        <v>364.19490000000002</v>
      </c>
      <c r="AW250" s="14">
        <v>899.75329999999997</v>
      </c>
      <c r="AX250" s="15">
        <v>62.724588749999995</v>
      </c>
      <c r="AY250" s="13">
        <v>20.4406</v>
      </c>
      <c r="AZ250" s="14">
        <v>2.7471000000000001</v>
      </c>
      <c r="BA250" s="14">
        <v>59.100299999999997</v>
      </c>
      <c r="BB250" s="14">
        <v>13.2258</v>
      </c>
      <c r="BC250" s="14">
        <v>4.1036999999999999</v>
      </c>
      <c r="BD250" s="14">
        <v>0.36780000000000002</v>
      </c>
      <c r="BE250" s="14">
        <v>3.79175</v>
      </c>
      <c r="BF250" s="14">
        <v>2.62</v>
      </c>
      <c r="BG250" s="14">
        <v>115.0153</v>
      </c>
      <c r="BH250" s="16">
        <v>117.0076</v>
      </c>
      <c r="BI250" s="14">
        <v>94.045000000000002</v>
      </c>
      <c r="BJ250" s="14">
        <v>3.97</v>
      </c>
      <c r="BK250" s="14">
        <v>4.3986666666666672</v>
      </c>
      <c r="BL250" s="15">
        <v>65.684666666666658</v>
      </c>
      <c r="BM250" s="14">
        <v>95.85</v>
      </c>
      <c r="BN250">
        <v>80</v>
      </c>
    </row>
    <row r="251" spans="1:66" x14ac:dyDescent="0.25">
      <c r="A251" s="5">
        <v>44080</v>
      </c>
      <c r="B251" s="6">
        <v>33.028709677419357</v>
      </c>
      <c r="C251" s="6">
        <v>7.8967741935483877</v>
      </c>
      <c r="D251" s="6">
        <v>66.713225806451604</v>
      </c>
      <c r="E251" s="6">
        <v>468.14838709677412</v>
      </c>
      <c r="F251" s="6">
        <v>43.154516129032253</v>
      </c>
      <c r="G251" s="6">
        <v>63.101133780802378</v>
      </c>
      <c r="H251" s="6">
        <v>3.1511685518577521</v>
      </c>
      <c r="I251" s="6">
        <v>123.38709677419355</v>
      </c>
      <c r="J251" s="6">
        <v>145.18935483870968</v>
      </c>
      <c r="K251" s="6">
        <v>179.8458064516129</v>
      </c>
      <c r="L251" s="6">
        <v>120.09225806451614</v>
      </c>
      <c r="M251" s="6">
        <v>59.75548387096773</v>
      </c>
      <c r="N251" s="6">
        <v>4500.87</v>
      </c>
      <c r="O251" s="1">
        <v>7.4335795662110824</v>
      </c>
      <c r="P251" s="1">
        <v>55.863239999371594</v>
      </c>
      <c r="Q251" s="1">
        <v>1.4664727940731697</v>
      </c>
      <c r="R251" s="1">
        <v>6.6881025137946102</v>
      </c>
      <c r="S251" s="1">
        <v>22.466392761459154</v>
      </c>
      <c r="T251" s="1">
        <v>1.7716887908263192</v>
      </c>
      <c r="U251" s="1">
        <v>3.5859903778261595</v>
      </c>
      <c r="V251">
        <v>4.8369999999999989</v>
      </c>
      <c r="W251">
        <v>1.346404347826087</v>
      </c>
      <c r="X251">
        <v>1.3674434782608698</v>
      </c>
      <c r="Y251">
        <v>23.155339130434783</v>
      </c>
      <c r="Z251">
        <v>0.31501304347826087</v>
      </c>
      <c r="AA251">
        <v>32.065399999999997</v>
      </c>
      <c r="AB251">
        <v>6.9880652173913047</v>
      </c>
      <c r="AC251">
        <v>2.4537478260869565</v>
      </c>
      <c r="AD251">
        <v>41.236100000000008</v>
      </c>
      <c r="AE251">
        <v>0.10276521739130434</v>
      </c>
      <c r="AF251">
        <v>0.40449565217391309</v>
      </c>
      <c r="AG251">
        <v>0.15715652173913042</v>
      </c>
      <c r="AH251">
        <v>2.078695652173913E-2</v>
      </c>
      <c r="AI251">
        <v>17.256830434782611</v>
      </c>
      <c r="AJ251">
        <v>1.3734652173913042</v>
      </c>
      <c r="AK251">
        <v>0.32805652173913047</v>
      </c>
      <c r="AL251">
        <v>375.56521739130437</v>
      </c>
      <c r="AM251">
        <v>67.173913043478265</v>
      </c>
      <c r="AN251">
        <v>108.82608695652173</v>
      </c>
      <c r="AO251" s="23">
        <v>20</v>
      </c>
      <c r="AP251" s="12">
        <v>78.566666666666677</v>
      </c>
      <c r="AQ251" s="12">
        <v>69.793666666666667</v>
      </c>
      <c r="AR251" s="12">
        <v>26.897419375456185</v>
      </c>
      <c r="AS251" s="12">
        <v>9.612166666666667</v>
      </c>
      <c r="AT251" s="13">
        <v>1623.4593</v>
      </c>
      <c r="AU251" s="13">
        <v>1092.9958999999999</v>
      </c>
      <c r="AV251" s="13">
        <v>363.83109999999999</v>
      </c>
      <c r="AW251" s="14">
        <v>898.46320000000003</v>
      </c>
      <c r="AX251" s="15">
        <v>62.983349999999987</v>
      </c>
      <c r="AY251" s="13">
        <v>20.1296</v>
      </c>
      <c r="AZ251" s="14">
        <v>2.7513999999999998</v>
      </c>
      <c r="BA251" s="14">
        <v>59.145600000000002</v>
      </c>
      <c r="BB251" s="14">
        <v>13.1158</v>
      </c>
      <c r="BC251" s="14">
        <v>4.4440999999999997</v>
      </c>
      <c r="BD251" s="14">
        <v>0.36870000000000003</v>
      </c>
      <c r="BE251" s="14">
        <v>3.7794499999999998</v>
      </c>
      <c r="BF251" s="14">
        <v>2.63</v>
      </c>
      <c r="BG251" s="14">
        <v>115.1755</v>
      </c>
      <c r="BH251" s="16">
        <v>117.17870000000001</v>
      </c>
      <c r="BI251" s="14">
        <v>93.817999999999998</v>
      </c>
      <c r="BJ251" s="14">
        <v>4.25</v>
      </c>
      <c r="BK251" s="14">
        <v>4.2926666666666664</v>
      </c>
      <c r="BL251" s="15">
        <v>65.534666666666666</v>
      </c>
      <c r="BM251" s="14">
        <v>94.61</v>
      </c>
      <c r="BN251">
        <v>80.107216666666673</v>
      </c>
    </row>
    <row r="252" spans="1:66" x14ac:dyDescent="0.25">
      <c r="A252" s="5">
        <v>44081</v>
      </c>
      <c r="B252" s="6">
        <v>40.80923076923078</v>
      </c>
      <c r="C252" s="6">
        <v>7.7307692307692299</v>
      </c>
      <c r="D252" s="6">
        <v>68.670384615384606</v>
      </c>
      <c r="E252" s="6">
        <v>569.77615384615399</v>
      </c>
      <c r="F252" s="6">
        <v>41.190384615384609</v>
      </c>
      <c r="G252" s="6">
        <v>64.195471305160922</v>
      </c>
      <c r="H252" s="6">
        <v>7.1638809490920297</v>
      </c>
      <c r="I252" s="6">
        <v>121.65384615384616</v>
      </c>
      <c r="J252" s="6">
        <v>144.78615384615384</v>
      </c>
      <c r="K252" s="6">
        <v>185.75307692307689</v>
      </c>
      <c r="L252" s="6">
        <v>127.66384615384617</v>
      </c>
      <c r="M252" s="6">
        <v>58.08846153846153</v>
      </c>
      <c r="N252" s="6">
        <v>3764.44</v>
      </c>
      <c r="O252" s="1">
        <v>16.760178077496718</v>
      </c>
      <c r="P252" s="1">
        <v>0.48671023355778659</v>
      </c>
      <c r="Q252" s="1">
        <v>3.3063943091683559</v>
      </c>
      <c r="R252" s="1">
        <v>15.079382433904042</v>
      </c>
      <c r="S252" s="1">
        <v>50.654027455707094</v>
      </c>
      <c r="T252" s="1">
        <v>3.9945519339196411</v>
      </c>
      <c r="U252" s="1">
        <v>8.085181140691061</v>
      </c>
      <c r="V252">
        <v>4.6471090909090913</v>
      </c>
      <c r="W252">
        <v>1.2270000000000001</v>
      </c>
      <c r="X252">
        <v>1.2547181818181816</v>
      </c>
      <c r="Y252">
        <v>19.559527272727273</v>
      </c>
      <c r="Z252">
        <v>0.39552727272727278</v>
      </c>
      <c r="AA252">
        <v>36.300000000000004</v>
      </c>
      <c r="AB252">
        <v>6.2538363636363643</v>
      </c>
      <c r="AC252">
        <v>2.04095</v>
      </c>
      <c r="AD252">
        <v>46.68180454545454</v>
      </c>
      <c r="AE252">
        <v>0.11985909090909092</v>
      </c>
      <c r="AF252">
        <v>0.42548181818181802</v>
      </c>
      <c r="AG252">
        <v>0.14276363636363637</v>
      </c>
      <c r="AH252">
        <v>2.4763636363636366E-2</v>
      </c>
      <c r="AI252">
        <v>16.069350000000004</v>
      </c>
      <c r="AJ252">
        <v>1.4680409090909092</v>
      </c>
      <c r="AK252">
        <v>0.40900454545454551</v>
      </c>
      <c r="AL252">
        <v>410.45454545454544</v>
      </c>
      <c r="AM252">
        <v>125.09090909090909</v>
      </c>
      <c r="AN252">
        <v>241.86363636363637</v>
      </c>
      <c r="AO252" s="23">
        <v>20</v>
      </c>
      <c r="AP252" s="12">
        <v>59.85</v>
      </c>
      <c r="AQ252" s="12">
        <v>66.415999999999997</v>
      </c>
      <c r="AR252" s="12">
        <v>22.978333333333335</v>
      </c>
      <c r="AS252" s="12">
        <v>9.4398666666666671</v>
      </c>
      <c r="AT252" s="13">
        <v>1617.6305</v>
      </c>
      <c r="AU252" s="13">
        <v>1093.0181</v>
      </c>
      <c r="AV252" s="13">
        <v>358.03559999999999</v>
      </c>
      <c r="AW252" s="14">
        <v>897.92079999999999</v>
      </c>
      <c r="AX252" s="15">
        <v>62.57790507014245</v>
      </c>
      <c r="AY252" s="13">
        <v>19.6921</v>
      </c>
      <c r="AZ252" s="14">
        <v>2.7363</v>
      </c>
      <c r="BA252" s="14">
        <v>59.267400000000002</v>
      </c>
      <c r="BB252" s="14">
        <v>13.260400000000001</v>
      </c>
      <c r="BC252" s="14">
        <v>4.5449000000000002</v>
      </c>
      <c r="BD252" s="14">
        <v>0.36940000000000001</v>
      </c>
      <c r="BE252" s="14">
        <v>3.5797499999999998</v>
      </c>
      <c r="BF252" s="14">
        <v>2.5949</v>
      </c>
      <c r="BG252" s="14">
        <v>115.0206</v>
      </c>
      <c r="BH252" s="16">
        <v>117.0217</v>
      </c>
      <c r="BI252" s="14">
        <v>93.588499999999982</v>
      </c>
      <c r="BJ252" s="14">
        <v>4.0750000000000002</v>
      </c>
      <c r="BK252" s="14">
        <v>4.3855000000000004</v>
      </c>
      <c r="BL252" s="15">
        <v>65.412333333333336</v>
      </c>
      <c r="BM252" s="14">
        <v>96.32</v>
      </c>
      <c r="BN252">
        <v>80.995341666666675</v>
      </c>
    </row>
    <row r="253" spans="1:66" x14ac:dyDescent="0.25">
      <c r="A253" s="5">
        <v>44082</v>
      </c>
      <c r="B253" s="6">
        <v>51.905000000000008</v>
      </c>
      <c r="C253" s="6">
        <v>8.5333333333333332</v>
      </c>
      <c r="D253" s="6">
        <v>67.373333333333349</v>
      </c>
      <c r="E253" s="6">
        <v>632.71</v>
      </c>
      <c r="F253" s="6">
        <v>47.366666666666667</v>
      </c>
      <c r="G253" s="6">
        <v>65.886714046230495</v>
      </c>
      <c r="H253" s="6">
        <v>6.4930465374353652</v>
      </c>
      <c r="I253" s="6">
        <v>104.33333333333333</v>
      </c>
      <c r="J253" s="6">
        <v>141.17666666666665</v>
      </c>
      <c r="K253" s="6">
        <v>182.22833333333335</v>
      </c>
      <c r="L253" s="6">
        <v>123.10833333333333</v>
      </c>
      <c r="M253" s="6">
        <v>59.123333333333335</v>
      </c>
      <c r="N253" s="6">
        <v>847.06</v>
      </c>
      <c r="O253" s="1">
        <v>16.842150547763904</v>
      </c>
      <c r="P253" s="1">
        <v>0</v>
      </c>
      <c r="Q253" s="1">
        <v>3.3225655758426496</v>
      </c>
      <c r="R253" s="1">
        <v>15.1531342891943</v>
      </c>
      <c r="S253" s="1">
        <v>50.901771587083601</v>
      </c>
      <c r="T253" s="1">
        <v>4.014088915455269</v>
      </c>
      <c r="U253" s="1">
        <v>8.1247250087571103</v>
      </c>
      <c r="V253">
        <v>3.7071333333333336</v>
      </c>
      <c r="W253">
        <v>1.1535666666666666</v>
      </c>
      <c r="X253">
        <v>1.1892333333333334</v>
      </c>
      <c r="Y253">
        <v>13.271766666666666</v>
      </c>
      <c r="Z253">
        <v>0.62796666666666667</v>
      </c>
      <c r="AA253">
        <v>46.6663</v>
      </c>
      <c r="AB253">
        <v>4.8202333333333334</v>
      </c>
      <c r="AC253">
        <v>1.9723666666666666</v>
      </c>
      <c r="AD253">
        <v>60.01286666666666</v>
      </c>
      <c r="AE253">
        <v>6.1566666666666658E-2</v>
      </c>
      <c r="AF253">
        <v>0.15246666666666667</v>
      </c>
      <c r="AG253">
        <v>0.11163333333333332</v>
      </c>
      <c r="AH253">
        <v>0.03</v>
      </c>
      <c r="AI253">
        <v>11.501866666666666</v>
      </c>
      <c r="AJ253">
        <v>1.1789666666666667</v>
      </c>
      <c r="AK253">
        <v>0.39266666666666666</v>
      </c>
      <c r="AL253">
        <v>332.66666666666669</v>
      </c>
      <c r="AM253">
        <v>0</v>
      </c>
      <c r="AN253">
        <v>485.33333333333331</v>
      </c>
      <c r="AO253" s="23">
        <v>20</v>
      </c>
      <c r="AP253" s="12">
        <v>58.033333333333331</v>
      </c>
      <c r="AQ253" s="12">
        <v>47.286000000000001</v>
      </c>
      <c r="AR253" s="12">
        <v>22.864600000000003</v>
      </c>
      <c r="AS253" s="12">
        <v>9.3777000000000008</v>
      </c>
      <c r="AT253" s="13">
        <v>1596.5316</v>
      </c>
      <c r="AU253" s="13">
        <v>1092.9979000000001</v>
      </c>
      <c r="AV253" s="13">
        <v>361.77120000000002</v>
      </c>
      <c r="AW253" s="14">
        <v>898.44100000000003</v>
      </c>
      <c r="AX253" s="15">
        <v>62.668583100612466</v>
      </c>
      <c r="AY253" s="13">
        <v>23.370799999999999</v>
      </c>
      <c r="AZ253" s="14">
        <v>2.7562000000000002</v>
      </c>
      <c r="BA253" s="14">
        <v>56.584800000000001</v>
      </c>
      <c r="BB253" s="14">
        <v>13.572100000000001</v>
      </c>
      <c r="BC253" s="14">
        <v>3.2081</v>
      </c>
      <c r="BD253" s="14">
        <v>0.37840000000000001</v>
      </c>
      <c r="BE253" s="14">
        <v>3.0953499999999998</v>
      </c>
      <c r="BF253" s="14">
        <v>2.6497000000000002</v>
      </c>
      <c r="BG253" s="14">
        <v>114.27970000000001</v>
      </c>
      <c r="BH253" s="16">
        <v>117.04519999999999</v>
      </c>
      <c r="BI253" s="14">
        <v>93.024249999999995</v>
      </c>
      <c r="BJ253" s="14">
        <v>4.08</v>
      </c>
      <c r="BK253" s="14">
        <v>4.1150000000000002</v>
      </c>
      <c r="BL253" s="15">
        <v>65.490666666666655</v>
      </c>
      <c r="BM253" s="14">
        <v>96.32</v>
      </c>
      <c r="BN253">
        <v>81.537087499999998</v>
      </c>
    </row>
    <row r="254" spans="1:66" x14ac:dyDescent="0.25">
      <c r="A254" s="5">
        <v>44083</v>
      </c>
      <c r="B254" s="6" t="e">
        <v>#N/A</v>
      </c>
      <c r="C254" s="6" t="e">
        <v>#N/A</v>
      </c>
      <c r="D254" s="6" t="e">
        <v>#N/A</v>
      </c>
      <c r="E254" s="6" t="e">
        <v>#N/A</v>
      </c>
      <c r="F254" s="6" t="e">
        <v>#N/A</v>
      </c>
      <c r="G254" s="6" t="e">
        <v>#N/A</v>
      </c>
      <c r="H254" s="6" t="e">
        <v>#N/A</v>
      </c>
      <c r="I254" s="6" t="e">
        <v>#N/A</v>
      </c>
      <c r="J254" s="6" t="e">
        <v>#N/A</v>
      </c>
      <c r="K254" s="6" t="e">
        <v>#N/A</v>
      </c>
      <c r="L254" s="6" t="e">
        <v>#N/A</v>
      </c>
      <c r="M254" s="6" t="e">
        <v>#N/A</v>
      </c>
      <c r="N254" s="6" t="e">
        <v>#N/A</v>
      </c>
      <c r="O254" s="1" t="e">
        <v>#N/A</v>
      </c>
      <c r="P254" s="1" t="e">
        <v>#N/A</v>
      </c>
      <c r="Q254" s="1" t="e">
        <v>#N/A</v>
      </c>
      <c r="R254" s="1" t="e">
        <v>#N/A</v>
      </c>
      <c r="S254" s="1" t="e">
        <v>#N/A</v>
      </c>
      <c r="T254" s="1" t="e">
        <v>#N/A</v>
      </c>
      <c r="U254" s="1" t="e">
        <v>#N/A</v>
      </c>
      <c r="V254" t="e">
        <v>#N/A</v>
      </c>
      <c r="W254" t="e">
        <v>#N/A</v>
      </c>
      <c r="X254" t="e">
        <v>#N/A</v>
      </c>
      <c r="Y254" t="e">
        <v>#N/A</v>
      </c>
      <c r="Z254" t="e">
        <v>#N/A</v>
      </c>
      <c r="AA254" t="e">
        <v>#N/A</v>
      </c>
      <c r="AB254" t="e">
        <v>#N/A</v>
      </c>
      <c r="AC254" t="e">
        <v>#N/A</v>
      </c>
      <c r="AD254" t="e">
        <v>#N/A</v>
      </c>
      <c r="AE254" t="e">
        <v>#N/A</v>
      </c>
      <c r="AF254" t="e">
        <v>#N/A</v>
      </c>
      <c r="AG254" t="e">
        <v>#N/A</v>
      </c>
      <c r="AH254" t="e">
        <v>#N/A</v>
      </c>
      <c r="AI254" t="e">
        <v>#N/A</v>
      </c>
      <c r="AJ254" t="e">
        <v>#N/A</v>
      </c>
      <c r="AK254" t="e">
        <v>#N/A</v>
      </c>
      <c r="AL254" t="e">
        <v>#N/A</v>
      </c>
      <c r="AM254" t="e">
        <v>#N/A</v>
      </c>
      <c r="AN254" t="e">
        <v>#N/A</v>
      </c>
      <c r="AO254" s="23">
        <v>20</v>
      </c>
      <c r="AP254" s="12">
        <v>64.233333333333334</v>
      </c>
      <c r="AQ254" s="12">
        <v>64.955666666666659</v>
      </c>
      <c r="AR254" s="12">
        <v>22.701333333333334</v>
      </c>
      <c r="AS254" s="12">
        <v>9.1039999999999992</v>
      </c>
      <c r="AT254" s="13">
        <v>1581.1498999999999</v>
      </c>
      <c r="AU254" s="13">
        <v>1093.4121</v>
      </c>
      <c r="AV254" s="13">
        <v>353.4239</v>
      </c>
      <c r="AW254" s="14">
        <v>897.73519999999996</v>
      </c>
      <c r="AX254" s="15">
        <v>63.490220937803301</v>
      </c>
      <c r="AY254" s="13">
        <v>22.5519</v>
      </c>
      <c r="AZ254" s="14">
        <v>2.7509000000000001</v>
      </c>
      <c r="BA254" s="14">
        <v>57.084899999999998</v>
      </c>
      <c r="BB254" s="14">
        <v>13.807700000000001</v>
      </c>
      <c r="BC254" s="14">
        <v>3.2618999999999998</v>
      </c>
      <c r="BD254" s="14">
        <v>0.37730000000000002</v>
      </c>
      <c r="BE254" s="14">
        <v>2.7644500000000001</v>
      </c>
      <c r="BF254" s="14">
        <v>2.6423000000000001</v>
      </c>
      <c r="BG254" s="14">
        <v>113.2236</v>
      </c>
      <c r="BH254" s="16">
        <v>116.9965</v>
      </c>
      <c r="BI254" s="14">
        <v>93.829666666666682</v>
      </c>
      <c r="BJ254" s="14">
        <v>3.7133333333333334</v>
      </c>
      <c r="BK254" s="14">
        <v>4.158666666666667</v>
      </c>
      <c r="BL254" s="15">
        <v>65.397333333333336</v>
      </c>
      <c r="BM254" s="14">
        <v>96.84</v>
      </c>
      <c r="BN254">
        <v>82.324941666666675</v>
      </c>
    </row>
    <row r="255" spans="1:66" x14ac:dyDescent="0.25">
      <c r="A255" s="5">
        <v>44084</v>
      </c>
      <c r="B255" s="6">
        <v>46.311052631578953</v>
      </c>
      <c r="C255" s="6">
        <v>8.747368421052629</v>
      </c>
      <c r="D255" s="6">
        <v>67.72526315789473</v>
      </c>
      <c r="E255" s="6">
        <v>552.95736842105271</v>
      </c>
      <c r="F255" s="6">
        <v>48.403684210526308</v>
      </c>
      <c r="G255" s="6">
        <v>63.301543162940924</v>
      </c>
      <c r="H255" s="6">
        <v>4.3336736836769427</v>
      </c>
      <c r="I255" s="6">
        <v>107.36842105263158</v>
      </c>
      <c r="J255" s="6">
        <v>145.36105263157893</v>
      </c>
      <c r="K255" s="6">
        <v>193.29421052631577</v>
      </c>
      <c r="L255" s="6">
        <v>130.52315789473684</v>
      </c>
      <c r="M255" s="6">
        <v>62.770526315789468</v>
      </c>
      <c r="N255" s="6">
        <v>2761.8599999999997</v>
      </c>
      <c r="O255" s="1">
        <v>13.991575730030334</v>
      </c>
      <c r="P255" s="1">
        <v>16.925242472149939</v>
      </c>
      <c r="Q255" s="1">
        <v>2.7602132958350976</v>
      </c>
      <c r="R255" s="1">
        <v>12.588429568617672</v>
      </c>
      <c r="S255" s="1">
        <v>42.286523323349776</v>
      </c>
      <c r="T255" s="1">
        <v>3.3346946334667713</v>
      </c>
      <c r="U255" s="1">
        <v>6.7495956008295632</v>
      </c>
      <c r="V255">
        <v>4.9076750000000002</v>
      </c>
      <c r="W255">
        <v>1.0499624999999999</v>
      </c>
      <c r="X255">
        <v>1.1011</v>
      </c>
      <c r="Y255">
        <v>19.000274999999998</v>
      </c>
      <c r="Z255">
        <v>0.39955000000000002</v>
      </c>
      <c r="AA255">
        <v>32.568037499999996</v>
      </c>
      <c r="AB255">
        <v>6.3378000000000005</v>
      </c>
      <c r="AC255">
        <v>2.2035624999999999</v>
      </c>
      <c r="AD255">
        <v>41.882499999999993</v>
      </c>
      <c r="AE255">
        <v>0.13840000000000002</v>
      </c>
      <c r="AF255">
        <v>0.50426250000000006</v>
      </c>
      <c r="AG255">
        <v>0.1353</v>
      </c>
      <c r="AH255">
        <v>2.2900000000000004E-2</v>
      </c>
      <c r="AI255">
        <v>18.403637500000002</v>
      </c>
      <c r="AJ255">
        <v>1.8629625000000001</v>
      </c>
      <c r="AK255">
        <v>0.55463750000000001</v>
      </c>
      <c r="AL255">
        <v>328</v>
      </c>
      <c r="AM255">
        <v>0</v>
      </c>
      <c r="AN255">
        <v>394</v>
      </c>
      <c r="AO255" s="23">
        <v>20</v>
      </c>
      <c r="AP255" s="12">
        <v>64.5</v>
      </c>
      <c r="AQ255" s="12">
        <v>64.749333333333325</v>
      </c>
      <c r="AR255" s="12">
        <v>26.640333333333334</v>
      </c>
      <c r="AS255" s="12">
        <v>11.979666666666667</v>
      </c>
      <c r="AT255" s="13">
        <v>1570.0830000000001</v>
      </c>
      <c r="AU255" s="13">
        <v>1094.6478999999999</v>
      </c>
      <c r="AV255" s="13">
        <v>350.42469999999997</v>
      </c>
      <c r="AW255" s="14">
        <v>897.99789999999996</v>
      </c>
      <c r="AX255" s="15">
        <v>63.517219619449072</v>
      </c>
      <c r="AY255" s="13">
        <v>21.105699999999999</v>
      </c>
      <c r="AZ255" s="14">
        <v>2.7524999999999999</v>
      </c>
      <c r="BA255" s="14">
        <v>58.094499999999996</v>
      </c>
      <c r="BB255" s="14">
        <v>13.434200000000001</v>
      </c>
      <c r="BC255" s="14">
        <v>4.07</v>
      </c>
      <c r="BD255" s="14">
        <v>0.37419999999999998</v>
      </c>
      <c r="BE255" s="14">
        <v>2.9938500000000001</v>
      </c>
      <c r="BF255" s="14">
        <v>2.6937000000000002</v>
      </c>
      <c r="BG255" s="14">
        <v>112.2872</v>
      </c>
      <c r="BH255" s="16">
        <v>117.06399999999999</v>
      </c>
      <c r="BI255" s="14">
        <v>92.750666666666675</v>
      </c>
      <c r="BJ255" s="14">
        <v>3.6333333333333333</v>
      </c>
      <c r="BK255" s="14">
        <v>4.155666666666666</v>
      </c>
      <c r="BL255" s="15">
        <v>65.519666666666652</v>
      </c>
      <c r="BM255" s="14">
        <v>97.35</v>
      </c>
      <c r="BN255">
        <v>82.435175000000001</v>
      </c>
    </row>
    <row r="256" spans="1:66" x14ac:dyDescent="0.25">
      <c r="A256" s="5">
        <v>44085</v>
      </c>
      <c r="B256" s="6">
        <v>33.579375000000006</v>
      </c>
      <c r="C256" s="6">
        <v>8.1124999999999989</v>
      </c>
      <c r="D256" s="6">
        <v>66.219375000000014</v>
      </c>
      <c r="E256" s="6">
        <v>460.66062500000004</v>
      </c>
      <c r="F256" s="6">
        <v>43.029687500000009</v>
      </c>
      <c r="G256" s="6">
        <v>64.09064497385242</v>
      </c>
      <c r="H256" s="6">
        <v>2.9511266059784362</v>
      </c>
      <c r="I256" s="6">
        <v>119.25</v>
      </c>
      <c r="J256" s="6">
        <v>145.20937499999999</v>
      </c>
      <c r="K256" s="6">
        <v>177.20500000000001</v>
      </c>
      <c r="L256" s="6">
        <v>117.4721875</v>
      </c>
      <c r="M256" s="6">
        <v>59.732812499999987</v>
      </c>
      <c r="N256" s="6">
        <v>4646.7</v>
      </c>
      <c r="O256" s="1">
        <v>6.3040104324188251</v>
      </c>
      <c r="P256" s="1">
        <v>62.570038698200612</v>
      </c>
      <c r="Q256" s="1">
        <v>1.2436350092648132</v>
      </c>
      <c r="R256" s="1">
        <v>5.6718123004551151</v>
      </c>
      <c r="S256" s="1">
        <v>19.052513406975716</v>
      </c>
      <c r="T256" s="1">
        <v>1.5024719276747256</v>
      </c>
      <c r="U256" s="1">
        <v>3.0410814266554014</v>
      </c>
      <c r="V256">
        <v>5.3940999999999999</v>
      </c>
      <c r="W256">
        <v>1.2780391304347827</v>
      </c>
      <c r="X256">
        <v>1.2786869565217394</v>
      </c>
      <c r="Y256">
        <v>24.228378260869565</v>
      </c>
      <c r="Z256">
        <v>0.3670347826086956</v>
      </c>
      <c r="AA256">
        <v>29.093343478260866</v>
      </c>
      <c r="AB256">
        <v>6.9424391304347832</v>
      </c>
      <c r="AC256">
        <v>2.1526565217391305</v>
      </c>
      <c r="AD256">
        <v>37.41403043478261</v>
      </c>
      <c r="AE256">
        <v>0.10762608695652175</v>
      </c>
      <c r="AF256">
        <v>0.43629565217391308</v>
      </c>
      <c r="AG256">
        <v>0.16045217391304345</v>
      </c>
      <c r="AH256">
        <v>2.4399999999999998E-2</v>
      </c>
      <c r="AI256">
        <v>18.985086956521737</v>
      </c>
      <c r="AJ256">
        <v>1.674278260869565</v>
      </c>
      <c r="AK256">
        <v>0.45042173913043471</v>
      </c>
      <c r="AL256">
        <v>328.86956521739131</v>
      </c>
      <c r="AM256">
        <v>0</v>
      </c>
      <c r="AN256">
        <v>157.17391304347825</v>
      </c>
      <c r="AO256" s="23">
        <v>20</v>
      </c>
      <c r="AP256" s="12">
        <v>66.5</v>
      </c>
      <c r="AQ256" s="12">
        <v>68.760999999999996</v>
      </c>
      <c r="AR256" s="12">
        <v>24.32</v>
      </c>
      <c r="AS256" s="12">
        <v>11.537666666666667</v>
      </c>
      <c r="AT256" s="13">
        <v>1570.1826000000001</v>
      </c>
      <c r="AU256" s="13">
        <v>1094.8387</v>
      </c>
      <c r="AV256" s="13">
        <v>328.21969999999999</v>
      </c>
      <c r="AW256" s="14">
        <v>899.28420000000006</v>
      </c>
      <c r="AX256" s="15">
        <v>63.820384926701493</v>
      </c>
      <c r="AY256" s="13">
        <v>21.1755</v>
      </c>
      <c r="AZ256" s="14">
        <v>2.7563</v>
      </c>
      <c r="BA256" s="14">
        <v>57.608199999999997</v>
      </c>
      <c r="BB256" s="14">
        <v>13.558999999999999</v>
      </c>
      <c r="BC256" s="14">
        <v>4.3402000000000003</v>
      </c>
      <c r="BD256" s="14">
        <v>0.37840000000000001</v>
      </c>
      <c r="BE256" s="14">
        <v>3.5531000000000001</v>
      </c>
      <c r="BF256" s="14">
        <v>2.7061999999999999</v>
      </c>
      <c r="BG256" s="14">
        <v>112.15949999999999</v>
      </c>
      <c r="BH256" s="16">
        <v>117.1799</v>
      </c>
      <c r="BI256" s="14">
        <v>92.646333333333317</v>
      </c>
      <c r="BJ256" s="14">
        <v>3.39</v>
      </c>
      <c r="BK256" s="14">
        <v>4.2590000000000003</v>
      </c>
      <c r="BL256" s="15">
        <v>65.298000000000002</v>
      </c>
      <c r="BM256" s="14">
        <v>94.29</v>
      </c>
      <c r="BN256">
        <v>81.379245833333329</v>
      </c>
    </row>
    <row r="257" spans="1:66" x14ac:dyDescent="0.25">
      <c r="A257" s="5">
        <v>44086</v>
      </c>
      <c r="B257" s="6">
        <v>35.64064516129033</v>
      </c>
      <c r="C257" s="6">
        <v>7.7425806451612909</v>
      </c>
      <c r="D257" s="6">
        <v>65.294838709677421</v>
      </c>
      <c r="E257" s="6">
        <v>481.33354838709676</v>
      </c>
      <c r="F257" s="6">
        <v>41.176451612903229</v>
      </c>
      <c r="G257" s="6">
        <v>66.435734788617594</v>
      </c>
      <c r="H257" s="6">
        <v>4.7629699847620399</v>
      </c>
      <c r="I257" s="6">
        <v>118.48387096774194</v>
      </c>
      <c r="J257" s="6">
        <v>145.64645161290323</v>
      </c>
      <c r="K257" s="6">
        <v>179.35000000000005</v>
      </c>
      <c r="L257" s="6">
        <v>117.08806451612907</v>
      </c>
      <c r="M257" s="6">
        <v>62.262258064516125</v>
      </c>
      <c r="N257" s="6">
        <v>4515.04</v>
      </c>
      <c r="O257" s="1">
        <v>6.120621748168614</v>
      </c>
      <c r="P257" s="1">
        <v>63.658906083218497</v>
      </c>
      <c r="Q257" s="1">
        <v>1.2074566763636319</v>
      </c>
      <c r="R257" s="1">
        <v>5.5068147633721205</v>
      </c>
      <c r="S257" s="1">
        <v>18.498260617767656</v>
      </c>
      <c r="T257" s="1">
        <v>1.4587638226687161</v>
      </c>
      <c r="U257" s="1">
        <v>2.9526139459126548</v>
      </c>
      <c r="V257">
        <v>4.7723076923076926</v>
      </c>
      <c r="W257">
        <v>1.443380769230769</v>
      </c>
      <c r="X257">
        <v>1.426753846153846</v>
      </c>
      <c r="Y257">
        <v>22.328480769230772</v>
      </c>
      <c r="Z257">
        <v>0.34719615384615393</v>
      </c>
      <c r="AA257">
        <v>34.530792307692309</v>
      </c>
      <c r="AB257">
        <v>6.5755653846153859</v>
      </c>
      <c r="AC257">
        <v>2.1315192307692308</v>
      </c>
      <c r="AD257">
        <v>44.406607692307674</v>
      </c>
      <c r="AE257">
        <v>8.1057692307692303E-2</v>
      </c>
      <c r="AF257">
        <v>0.27540769230769224</v>
      </c>
      <c r="AG257">
        <v>0.14745000000000003</v>
      </c>
      <c r="AH257">
        <v>2.9015384615384616E-2</v>
      </c>
      <c r="AI257">
        <v>15.613799999999999</v>
      </c>
      <c r="AJ257">
        <v>1.3914884615384615</v>
      </c>
      <c r="AK257">
        <v>0.36983461538461537</v>
      </c>
      <c r="AL257">
        <v>328.69230769230768</v>
      </c>
      <c r="AM257">
        <v>0</v>
      </c>
      <c r="AN257">
        <v>530.57692307692309</v>
      </c>
      <c r="AO257" s="23">
        <v>20</v>
      </c>
      <c r="AP257" s="12">
        <v>59.966666666666661</v>
      </c>
      <c r="AQ257" s="12">
        <v>52.536999999999999</v>
      </c>
      <c r="AR257" s="12">
        <v>24.89</v>
      </c>
      <c r="AS257" s="12">
        <v>12.969000000000001</v>
      </c>
      <c r="AT257" s="13">
        <v>1588.0372</v>
      </c>
      <c r="AU257" s="13">
        <v>1094.8440000000001</v>
      </c>
      <c r="AV257" s="13">
        <v>344.29379999999998</v>
      </c>
      <c r="AW257" s="14">
        <v>898.74390000000005</v>
      </c>
      <c r="AX257" s="15">
        <v>63.794131376350606</v>
      </c>
      <c r="AY257" s="13">
        <v>20.527000000000001</v>
      </c>
      <c r="AZ257" s="14">
        <v>2.7534000000000001</v>
      </c>
      <c r="BA257" s="14">
        <v>58.190800000000003</v>
      </c>
      <c r="BB257" s="14">
        <v>13.3851</v>
      </c>
      <c r="BC257" s="14">
        <v>4.6063000000000001</v>
      </c>
      <c r="BD257" s="14">
        <v>0.37580000000000002</v>
      </c>
      <c r="BE257" s="14">
        <v>3.9520999999999997</v>
      </c>
      <c r="BF257" s="14">
        <v>2.6589999999999998</v>
      </c>
      <c r="BG257" s="14">
        <v>112.2342</v>
      </c>
      <c r="BH257" s="16">
        <v>117.2235</v>
      </c>
      <c r="BI257" s="14">
        <v>92.935666666666677</v>
      </c>
      <c r="BJ257" s="14">
        <v>3.7733333333333334</v>
      </c>
      <c r="BK257" s="14">
        <v>4.198666666666667</v>
      </c>
      <c r="BL257" s="15">
        <v>65.469333333333338</v>
      </c>
      <c r="BM257" s="14">
        <v>97.4</v>
      </c>
      <c r="BN257">
        <v>81</v>
      </c>
    </row>
    <row r="258" spans="1:66" x14ac:dyDescent="0.25">
      <c r="A258" s="5">
        <v>44087</v>
      </c>
      <c r="B258" s="6">
        <v>33.702727272727273</v>
      </c>
      <c r="C258" s="6">
        <v>7.9127272727272731</v>
      </c>
      <c r="D258" s="6">
        <v>66.62151515151514</v>
      </c>
      <c r="E258" s="6">
        <v>466.43212121212127</v>
      </c>
      <c r="F258" s="6">
        <v>41.843333333333327</v>
      </c>
      <c r="G258" s="6">
        <v>65.207703492933575</v>
      </c>
      <c r="H258" s="6">
        <v>3.9078175180191015</v>
      </c>
      <c r="I258" s="6">
        <v>120.27272727272727</v>
      </c>
      <c r="J258" s="6">
        <v>144.83787878787879</v>
      </c>
      <c r="K258" s="6">
        <v>177.70060606060602</v>
      </c>
      <c r="L258" s="6">
        <v>118.41909090909094</v>
      </c>
      <c r="M258" s="6">
        <v>59.280303030303017</v>
      </c>
      <c r="N258" s="6">
        <v>4779.6500000000005</v>
      </c>
      <c r="O258" s="1">
        <v>6.5579671475045469</v>
      </c>
      <c r="P258" s="1">
        <v>61.062174756683717</v>
      </c>
      <c r="Q258" s="1">
        <v>1.2937347775161974</v>
      </c>
      <c r="R258" s="1">
        <v>5.9003009484115099</v>
      </c>
      <c r="S258" s="1">
        <v>19.820042866330635</v>
      </c>
      <c r="T258" s="1">
        <v>1.5629989270113034</v>
      </c>
      <c r="U258" s="1">
        <v>3.1635912254098559</v>
      </c>
      <c r="V258">
        <v>4.8658799999999989</v>
      </c>
      <c r="W258">
        <v>1.3819149999999998</v>
      </c>
      <c r="X258">
        <v>1.3758499999999998</v>
      </c>
      <c r="Y258">
        <v>23.356190000000002</v>
      </c>
      <c r="Z258">
        <v>0.37189</v>
      </c>
      <c r="AA258">
        <v>32.366150000000005</v>
      </c>
      <c r="AB258">
        <v>6.6279600000000016</v>
      </c>
      <c r="AC258">
        <v>2.2627199999999994</v>
      </c>
      <c r="AD258">
        <v>41.622880000000002</v>
      </c>
      <c r="AE258">
        <v>0.10905499999999999</v>
      </c>
      <c r="AF258">
        <v>0.39646000000000003</v>
      </c>
      <c r="AG258">
        <v>0.15307000000000001</v>
      </c>
      <c r="AH258">
        <v>2.6805000000000002E-2</v>
      </c>
      <c r="AI258">
        <v>17.373674999999999</v>
      </c>
      <c r="AJ258">
        <v>1.4604849999999998</v>
      </c>
      <c r="AK258">
        <v>0.38485999999999992</v>
      </c>
      <c r="AL258">
        <v>377.55</v>
      </c>
      <c r="AM258">
        <v>117.2</v>
      </c>
      <c r="AN258">
        <v>394.25</v>
      </c>
      <c r="AO258" s="23">
        <v>20</v>
      </c>
      <c r="AP258" s="12">
        <v>58.366666666666674</v>
      </c>
      <c r="AQ258" s="12">
        <v>64.899000000000001</v>
      </c>
      <c r="AR258" s="12">
        <v>22.92</v>
      </c>
      <c r="AS258" s="12">
        <v>10.736000000000001</v>
      </c>
      <c r="AT258" s="13">
        <v>1595.9223</v>
      </c>
      <c r="AU258" s="13">
        <v>1094.7679000000001</v>
      </c>
      <c r="AV258" s="13">
        <v>353.99959999999999</v>
      </c>
      <c r="AW258" s="14">
        <v>899.11959999999999</v>
      </c>
      <c r="AX258" s="15">
        <v>63.530259259259267</v>
      </c>
      <c r="AY258" s="13">
        <v>20.673400000000001</v>
      </c>
      <c r="AZ258" s="14">
        <v>2.7469000000000001</v>
      </c>
      <c r="BA258" s="14">
        <v>58.360500000000002</v>
      </c>
      <c r="BB258" s="14">
        <v>13.474</v>
      </c>
      <c r="BC258" s="14">
        <v>4.24</v>
      </c>
      <c r="BD258" s="14">
        <v>0.37359999999999999</v>
      </c>
      <c r="BE258" s="14">
        <v>3.95675</v>
      </c>
      <c r="BF258" s="14">
        <v>2.6421000000000001</v>
      </c>
      <c r="BG258" s="14">
        <v>111.8237</v>
      </c>
      <c r="BH258" s="16">
        <v>116.8151</v>
      </c>
      <c r="BI258" s="14">
        <v>93.45</v>
      </c>
      <c r="BJ258" s="14">
        <v>3.4666666666666663</v>
      </c>
      <c r="BK258" s="14">
        <v>4.3029999999999999</v>
      </c>
      <c r="BL258" s="15">
        <v>65.432999999999993</v>
      </c>
      <c r="BM258" s="14">
        <v>95.71</v>
      </c>
      <c r="BN258">
        <v>81</v>
      </c>
    </row>
    <row r="259" spans="1:66" x14ac:dyDescent="0.25">
      <c r="A259" s="5">
        <v>44088</v>
      </c>
      <c r="B259" s="6">
        <v>33.551666666666662</v>
      </c>
      <c r="C259" s="6">
        <v>7.8466666666666685</v>
      </c>
      <c r="D259" s="6">
        <v>66.791666666666686</v>
      </c>
      <c r="E259" s="6">
        <v>466.1006666666666</v>
      </c>
      <c r="F259" s="6">
        <v>42.605666666666686</v>
      </c>
      <c r="G259" s="6">
        <v>66.094058586513626</v>
      </c>
      <c r="H259" s="6">
        <v>3.9818784961328544</v>
      </c>
      <c r="I259" s="6">
        <v>121.7</v>
      </c>
      <c r="J259" s="6">
        <v>147.00766666666669</v>
      </c>
      <c r="K259" s="6">
        <v>177.14600000000004</v>
      </c>
      <c r="L259" s="6">
        <v>118.34900000000002</v>
      </c>
      <c r="M259" s="6">
        <v>58.797666666666665</v>
      </c>
      <c r="N259" s="6">
        <v>4410.2300000000005</v>
      </c>
      <c r="O259" s="1">
        <v>6.3896843640310212</v>
      </c>
      <c r="P259" s="1">
        <v>62.061351096998955</v>
      </c>
      <c r="Q259" s="1">
        <v>1.2605364883909191</v>
      </c>
      <c r="R259" s="1">
        <v>5.7488944157776851</v>
      </c>
      <c r="S259" s="1">
        <v>19.311444407831193</v>
      </c>
      <c r="T259" s="1">
        <v>1.5228911002888565</v>
      </c>
      <c r="U259" s="1">
        <v>3.082410895406682</v>
      </c>
      <c r="V259">
        <v>5.0481611111111118</v>
      </c>
      <c r="W259">
        <v>1.4052055555555554</v>
      </c>
      <c r="X259">
        <v>1.3977555555555552</v>
      </c>
      <c r="Y259">
        <v>23.714594444444447</v>
      </c>
      <c r="Z259">
        <v>0.41623888888888888</v>
      </c>
      <c r="AA259">
        <v>31.874827777777782</v>
      </c>
      <c r="AB259">
        <v>6.9177777777777774</v>
      </c>
      <c r="AC259">
        <v>2.3699888888888889</v>
      </c>
      <c r="AD259">
        <v>41.271524999999997</v>
      </c>
      <c r="AE259">
        <v>9.5362500000000017E-2</v>
      </c>
      <c r="AF259">
        <v>0.37401874999999996</v>
      </c>
      <c r="AG259">
        <v>0.16143888888888888</v>
      </c>
      <c r="AH259">
        <v>2.7716666666666667E-2</v>
      </c>
      <c r="AI259">
        <v>16.891527777777778</v>
      </c>
      <c r="AJ259">
        <v>1.3670666666666669</v>
      </c>
      <c r="AK259">
        <v>0.35578888888888893</v>
      </c>
      <c r="AL259">
        <v>343.61111111111109</v>
      </c>
      <c r="AM259">
        <v>54.555555555555557</v>
      </c>
      <c r="AN259">
        <v>1154.7777777777778</v>
      </c>
      <c r="AO259" s="23">
        <v>0</v>
      </c>
      <c r="AP259" s="12">
        <v>63.699999999999996</v>
      </c>
      <c r="AQ259" s="12">
        <v>83.156333333333336</v>
      </c>
      <c r="AR259" s="12">
        <v>17.888666666666666</v>
      </c>
      <c r="AS259" s="12">
        <v>9.0733333333333324</v>
      </c>
      <c r="AT259" s="13">
        <v>1603.6514999999999</v>
      </c>
      <c r="AU259" s="13">
        <v>1094.5316</v>
      </c>
      <c r="AV259" s="13">
        <v>362.28559999999999</v>
      </c>
      <c r="AW259" s="14">
        <v>900.08209999999997</v>
      </c>
      <c r="AX259" s="15">
        <v>63.165958024691363</v>
      </c>
      <c r="AY259" s="13">
        <v>20.928899999999999</v>
      </c>
      <c r="AZ259" s="14">
        <v>2.7612000000000001</v>
      </c>
      <c r="BA259" s="14">
        <v>58.158099999999997</v>
      </c>
      <c r="BB259" s="14">
        <v>13.8972</v>
      </c>
      <c r="BC259" s="14">
        <v>3.7572999999999999</v>
      </c>
      <c r="BD259" s="14">
        <v>0.37440000000000001</v>
      </c>
      <c r="BE259" s="14">
        <v>3.98515</v>
      </c>
      <c r="BF259" s="14">
        <v>2.6787999999999998</v>
      </c>
      <c r="BG259" s="14">
        <v>112.1023</v>
      </c>
      <c r="BH259" s="16">
        <v>117.11109999999999</v>
      </c>
      <c r="BI259" s="14">
        <v>92.74766666666666</v>
      </c>
      <c r="BJ259" s="14">
        <v>3.4166666666666665</v>
      </c>
      <c r="BK259" s="14">
        <v>4.6589999999999998</v>
      </c>
      <c r="BL259" s="15">
        <v>65.013000000000005</v>
      </c>
      <c r="BM259" s="14">
        <v>97.03</v>
      </c>
      <c r="BN259">
        <v>80.730241666666657</v>
      </c>
    </row>
    <row r="260" spans="1:66" x14ac:dyDescent="0.25">
      <c r="A260" s="5">
        <v>44089</v>
      </c>
      <c r="B260" s="6">
        <v>38.784117647058828</v>
      </c>
      <c r="C260" s="6">
        <v>8.2776470588235291</v>
      </c>
      <c r="D260" s="6">
        <v>68.025294117647078</v>
      </c>
      <c r="E260" s="6">
        <v>492.34176470588244</v>
      </c>
      <c r="F260" s="6">
        <v>43.969999999999978</v>
      </c>
      <c r="G260" s="6">
        <v>61.592200820966205</v>
      </c>
      <c r="H260" s="6">
        <v>3.097963372276602</v>
      </c>
      <c r="I260" s="6">
        <v>115.88235294117646</v>
      </c>
      <c r="J260" s="6">
        <v>149.03529411764708</v>
      </c>
      <c r="K260" s="6">
        <v>184.75941176470587</v>
      </c>
      <c r="L260" s="6">
        <v>124.02529411764708</v>
      </c>
      <c r="M260" s="6">
        <v>60.733529411764721</v>
      </c>
      <c r="N260" s="6">
        <v>2533.6000000000004</v>
      </c>
      <c r="O260" s="1">
        <v>6.7666690545282258</v>
      </c>
      <c r="P260" s="1">
        <v>59.823010515562586</v>
      </c>
      <c r="Q260" s="1">
        <v>1.3349068220198421</v>
      </c>
      <c r="R260" s="1">
        <v>6.0880731699322705</v>
      </c>
      <c r="S260" s="1">
        <v>20.450799417934938</v>
      </c>
      <c r="T260" s="1">
        <v>1.6127400814584312</v>
      </c>
      <c r="U260" s="1">
        <v>3.2642699124077996</v>
      </c>
      <c r="V260">
        <v>5.0587727272727276</v>
      </c>
      <c r="W260">
        <v>1.4633363636363634</v>
      </c>
      <c r="X260">
        <v>1.4150318181818182</v>
      </c>
      <c r="Y260">
        <v>23.177027272727273</v>
      </c>
      <c r="Z260">
        <v>0.36055909090909094</v>
      </c>
      <c r="AA260">
        <v>34.31128636363637</v>
      </c>
      <c r="AB260">
        <v>6.4611636363636373</v>
      </c>
      <c r="AC260">
        <v>2.3498545454545452</v>
      </c>
      <c r="AD260">
        <v>44.124313636363638</v>
      </c>
      <c r="AE260">
        <v>0.10677727272727272</v>
      </c>
      <c r="AF260">
        <v>0.38519090909090908</v>
      </c>
      <c r="AG260">
        <v>0.16994545454545451</v>
      </c>
      <c r="AH260">
        <v>2.830454545454545E-2</v>
      </c>
      <c r="AI260">
        <v>16.153318181818182</v>
      </c>
      <c r="AJ260">
        <v>1.348022727272727</v>
      </c>
      <c r="AK260">
        <v>0.37631363636363635</v>
      </c>
      <c r="AL260">
        <v>329.54545454545456</v>
      </c>
      <c r="AM260">
        <v>0</v>
      </c>
      <c r="AN260">
        <v>489.95454545454544</v>
      </c>
      <c r="AO260" s="23">
        <v>0</v>
      </c>
      <c r="AP260" s="12">
        <v>88.933333333333323</v>
      </c>
      <c r="AQ260" s="12">
        <v>80.265333333333331</v>
      </c>
      <c r="AR260" s="12">
        <v>19.356333333333335</v>
      </c>
      <c r="AS260" s="12">
        <v>9.9326666666666661</v>
      </c>
      <c r="AT260" s="13">
        <v>1607.624</v>
      </c>
      <c r="AU260" s="13">
        <v>1093.5241000000001</v>
      </c>
      <c r="AV260" s="13">
        <v>359.93779999999998</v>
      </c>
      <c r="AW260" s="14">
        <v>899.11789999999996</v>
      </c>
      <c r="AX260" s="15">
        <v>64.187925033049879</v>
      </c>
      <c r="AY260" s="13">
        <v>21.302600000000002</v>
      </c>
      <c r="AZ260" s="14">
        <v>2.746</v>
      </c>
      <c r="BA260" s="14">
        <v>57.766199999999998</v>
      </c>
      <c r="BB260" s="14">
        <v>13.9529</v>
      </c>
      <c r="BC260" s="14">
        <v>3.6911999999999998</v>
      </c>
      <c r="BD260" s="14">
        <v>0.37630000000000002</v>
      </c>
      <c r="BE260" s="14">
        <v>3.9510999999999998</v>
      </c>
      <c r="BF260" s="14">
        <v>2.7254999999999998</v>
      </c>
      <c r="BG260" s="14">
        <v>111.9901</v>
      </c>
      <c r="BH260" s="16">
        <v>116.9905</v>
      </c>
      <c r="BI260" s="14">
        <v>93.165333333333322</v>
      </c>
      <c r="BJ260" s="14">
        <v>3.3733333333333335</v>
      </c>
      <c r="BK260" s="14">
        <v>4.6026666666666669</v>
      </c>
      <c r="BL260" s="15">
        <v>65.261333333333326</v>
      </c>
      <c r="BM260" s="14">
        <v>90.68</v>
      </c>
      <c r="BN260">
        <v>75.489416666666671</v>
      </c>
    </row>
    <row r="261" spans="1:66" x14ac:dyDescent="0.25">
      <c r="A261" s="5">
        <v>44090</v>
      </c>
      <c r="B261" s="6">
        <v>33.820625000000007</v>
      </c>
      <c r="C261" s="6">
        <v>8.0825000000000014</v>
      </c>
      <c r="D261" s="6">
        <v>65.844374999999999</v>
      </c>
      <c r="E261" s="6">
        <v>466.39500000000004</v>
      </c>
      <c r="F261" s="6">
        <v>41.506250000000009</v>
      </c>
      <c r="G261" s="6">
        <v>67.41563246525017</v>
      </c>
      <c r="H261" s="6">
        <v>4.1958925199962538</v>
      </c>
      <c r="I261" s="6">
        <v>118.65625</v>
      </c>
      <c r="J261" s="6">
        <v>143.50343750000002</v>
      </c>
      <c r="K261" s="6">
        <v>175.49718750000002</v>
      </c>
      <c r="L261" s="6">
        <v>115.61375000000002</v>
      </c>
      <c r="M261" s="6">
        <v>59.885312499999998</v>
      </c>
      <c r="N261" s="6">
        <v>4592.1100000000006</v>
      </c>
      <c r="O261" s="1">
        <v>6.3540010728256631</v>
      </c>
      <c r="P261" s="1">
        <v>62.27322006886309</v>
      </c>
      <c r="Q261" s="1">
        <v>1.2534970028658701</v>
      </c>
      <c r="R261" s="1">
        <v>5.7167896259539805</v>
      </c>
      <c r="S261" s="1">
        <v>19.203599347709023</v>
      </c>
      <c r="T261" s="1">
        <v>1.5143864913739709</v>
      </c>
      <c r="U261" s="1">
        <v>3.0651971240638387</v>
      </c>
      <c r="V261">
        <v>4.681114285714286</v>
      </c>
      <c r="W261">
        <v>1.632842857142857</v>
      </c>
      <c r="X261">
        <v>1.5811035714285715</v>
      </c>
      <c r="Y261">
        <v>24.380471428571436</v>
      </c>
      <c r="Z261">
        <v>0.29028571428571431</v>
      </c>
      <c r="AA261">
        <v>35.768989285714284</v>
      </c>
      <c r="AB261">
        <v>6.6257642857142836</v>
      </c>
      <c r="AC261">
        <v>1.9735999999999998</v>
      </c>
      <c r="AD261">
        <v>45.998921428571421</v>
      </c>
      <c r="AE261">
        <v>8.095357142857143E-2</v>
      </c>
      <c r="AF261">
        <v>0.27491428571428572</v>
      </c>
      <c r="AG261">
        <v>0.1652642857142857</v>
      </c>
      <c r="AH261">
        <v>2.7021428571428568E-2</v>
      </c>
      <c r="AI261">
        <v>15.061853571428571</v>
      </c>
      <c r="AJ261">
        <v>1.262157142857143</v>
      </c>
      <c r="AK261">
        <v>0.34264285714285714</v>
      </c>
      <c r="AL261">
        <v>327.89285714285717</v>
      </c>
      <c r="AM261">
        <v>0</v>
      </c>
      <c r="AN261">
        <v>152.64285714285714</v>
      </c>
      <c r="AO261" s="23">
        <v>0</v>
      </c>
      <c r="AP261" s="12">
        <v>80.733333333333334</v>
      </c>
      <c r="AQ261" s="12">
        <v>76.99133333333333</v>
      </c>
      <c r="AR261" s="12">
        <v>21.471333333333334</v>
      </c>
      <c r="AS261" s="12">
        <v>10.191666666666668</v>
      </c>
      <c r="AT261" s="13">
        <v>1609.9954</v>
      </c>
      <c r="AU261" s="13">
        <v>1094.6833999999999</v>
      </c>
      <c r="AV261" s="13">
        <v>361.22070000000002</v>
      </c>
      <c r="AW261" s="14">
        <v>899.39369999999997</v>
      </c>
      <c r="AX261" s="15">
        <v>63.930111174524463</v>
      </c>
      <c r="AY261" s="13">
        <v>20.638300000000001</v>
      </c>
      <c r="AZ261" s="14">
        <v>2.7433000000000001</v>
      </c>
      <c r="BA261" s="14">
        <v>57.733699999999999</v>
      </c>
      <c r="BB261" s="14">
        <v>13.617900000000001</v>
      </c>
      <c r="BC261" s="14">
        <v>4.7839999999999998</v>
      </c>
      <c r="BD261" s="14">
        <v>0.37930000000000003</v>
      </c>
      <c r="BE261" s="14">
        <v>3.8562000000000003</v>
      </c>
      <c r="BF261" s="14">
        <v>2.5091999999999999</v>
      </c>
      <c r="BG261" s="14">
        <v>112.3083</v>
      </c>
      <c r="BH261" s="16">
        <v>117.23569999999999</v>
      </c>
      <c r="BI261" s="14">
        <v>93.493999999999986</v>
      </c>
      <c r="BJ261" s="14">
        <v>3.3733333333333335</v>
      </c>
      <c r="BK261" s="14">
        <v>4.202</v>
      </c>
      <c r="BL261" s="15">
        <v>65.418333333333322</v>
      </c>
      <c r="BM261" s="14">
        <v>95.67</v>
      </c>
      <c r="BN261">
        <v>80.5</v>
      </c>
    </row>
    <row r="262" spans="1:66" x14ac:dyDescent="0.25">
      <c r="A262" s="5">
        <v>44091</v>
      </c>
      <c r="B262" s="6">
        <v>36.898965517241379</v>
      </c>
      <c r="C262" s="6">
        <v>8.0551724137931036</v>
      </c>
      <c r="D262" s="6">
        <v>66.204482758620685</v>
      </c>
      <c r="E262" s="6">
        <v>459.75758620689646</v>
      </c>
      <c r="F262" s="6">
        <v>44.457241379310339</v>
      </c>
      <c r="G262" s="6">
        <v>65.497423937746149</v>
      </c>
      <c r="H262" s="6">
        <v>2.9075592256344964</v>
      </c>
      <c r="I262" s="6">
        <v>109.34482758620689</v>
      </c>
      <c r="J262" s="6">
        <v>144.90172413793104</v>
      </c>
      <c r="K262" s="6">
        <v>176.48379310344825</v>
      </c>
      <c r="L262" s="6">
        <v>117.02999999999999</v>
      </c>
      <c r="M262" s="6">
        <v>59.453103448275876</v>
      </c>
      <c r="N262" s="6">
        <v>4202.1500000000005</v>
      </c>
      <c r="O262" s="1">
        <v>6.8590629505131124</v>
      </c>
      <c r="P262" s="1">
        <v>59.274423233179263</v>
      </c>
      <c r="Q262" s="1">
        <v>1.3531339942177598</v>
      </c>
      <c r="R262" s="1">
        <v>6.1712013375252575</v>
      </c>
      <c r="S262" s="1">
        <v>20.730040063369483</v>
      </c>
      <c r="T262" s="1">
        <v>1.6347608627521786</v>
      </c>
      <c r="U262" s="1">
        <v>3.3088411205344612</v>
      </c>
      <c r="V262">
        <v>5.4577518518518522</v>
      </c>
      <c r="W262">
        <v>1.5286888888888888</v>
      </c>
      <c r="X262">
        <v>1.4589851851851849</v>
      </c>
      <c r="Y262">
        <v>23.76109259259259</v>
      </c>
      <c r="Z262">
        <v>0.35604814814814811</v>
      </c>
      <c r="AA262">
        <v>34.311248148148145</v>
      </c>
      <c r="AB262">
        <v>6.7032037037037036</v>
      </c>
      <c r="AC262">
        <v>2.1644518518518518</v>
      </c>
      <c r="AD262">
        <v>44.124266666666664</v>
      </c>
      <c r="AE262">
        <v>0.10811851851851853</v>
      </c>
      <c r="AF262">
        <v>0.34525555555555559</v>
      </c>
      <c r="AG262">
        <v>0.16343703703703702</v>
      </c>
      <c r="AH262">
        <v>2.7722222222222224E-2</v>
      </c>
      <c r="AI262">
        <v>15.804044444444447</v>
      </c>
      <c r="AJ262">
        <v>1.3119666666666665</v>
      </c>
      <c r="AK262">
        <v>0.37141481481481486</v>
      </c>
      <c r="AL262">
        <v>327.18518518518516</v>
      </c>
      <c r="AM262">
        <v>44.703703703703702</v>
      </c>
      <c r="AN262">
        <v>190.92592592592592</v>
      </c>
      <c r="AO262" s="23">
        <v>0</v>
      </c>
      <c r="AP262" s="12">
        <v>82.366666666666674</v>
      </c>
      <c r="AQ262" s="12">
        <v>78.820333333333338</v>
      </c>
      <c r="AR262" s="12">
        <v>19.706999999999997</v>
      </c>
      <c r="AS262" s="12">
        <v>10.291666666666666</v>
      </c>
      <c r="AT262" s="13">
        <v>1612.6284000000001</v>
      </c>
      <c r="AU262" s="13">
        <v>1094.7219</v>
      </c>
      <c r="AV262" s="13">
        <v>354.24939999999998</v>
      </c>
      <c r="AW262" s="14">
        <v>899.14089999999999</v>
      </c>
      <c r="AX262" s="15">
        <v>64.062057142857142</v>
      </c>
      <c r="AY262" s="13">
        <v>20.822800000000001</v>
      </c>
      <c r="AZ262" s="14">
        <v>2.7450000000000001</v>
      </c>
      <c r="BA262" s="14">
        <v>58.014699999999998</v>
      </c>
      <c r="BB262" s="14">
        <v>13.9491</v>
      </c>
      <c r="BC262" s="14">
        <v>3.9746000000000001</v>
      </c>
      <c r="BD262" s="14">
        <v>0.37609999999999999</v>
      </c>
      <c r="BE262" s="14">
        <v>4.0254499999999993</v>
      </c>
      <c r="BF262" s="14">
        <v>2.6364999999999998</v>
      </c>
      <c r="BG262" s="14">
        <v>112.0783</v>
      </c>
      <c r="BH262" s="16">
        <v>117.0885</v>
      </c>
      <c r="BI262" s="14">
        <v>93.547666666666672</v>
      </c>
      <c r="BJ262" s="14">
        <v>3.32</v>
      </c>
      <c r="BK262" s="14">
        <v>4.2139999999999995</v>
      </c>
      <c r="BL262" s="15">
        <v>65.301333333333332</v>
      </c>
      <c r="BM262" s="14">
        <v>95.42</v>
      </c>
      <c r="BN262">
        <v>80.883308333333332</v>
      </c>
    </row>
    <row r="263" spans="1:66" x14ac:dyDescent="0.25">
      <c r="A263" s="5">
        <v>44092</v>
      </c>
      <c r="B263" s="6">
        <v>41.117916666666666</v>
      </c>
      <c r="C263" s="6">
        <v>7.8125000000000027</v>
      </c>
      <c r="D263" s="6">
        <v>65.701666666666668</v>
      </c>
      <c r="E263" s="6">
        <v>483.00041666666652</v>
      </c>
      <c r="F263" s="6">
        <v>42.44083333333333</v>
      </c>
      <c r="G263" s="6">
        <v>63.199243054161769</v>
      </c>
      <c r="H263" s="6">
        <v>1.5520256902829945</v>
      </c>
      <c r="I263" s="6">
        <v>107.04166666666667</v>
      </c>
      <c r="J263" s="6">
        <v>145.32083333333333</v>
      </c>
      <c r="K263" s="6">
        <v>176.7825</v>
      </c>
      <c r="L263" s="6">
        <v>116.43791666666664</v>
      </c>
      <c r="M263" s="6">
        <v>60.34458333333334</v>
      </c>
      <c r="N263" s="6">
        <v>3487.7</v>
      </c>
      <c r="O263" s="1">
        <v>7.2401632583831876</v>
      </c>
      <c r="P263" s="1">
        <v>57.011646239295487</v>
      </c>
      <c r="Q263" s="1">
        <v>1.4283162436746295</v>
      </c>
      <c r="R263" s="1">
        <v>6.5140829740734647</v>
      </c>
      <c r="S263" s="1">
        <v>21.881833640321286</v>
      </c>
      <c r="T263" s="1">
        <v>1.7255907432451394</v>
      </c>
      <c r="U263" s="1">
        <v>3.4926855288489365</v>
      </c>
      <c r="V263">
        <v>5.1482428571428569</v>
      </c>
      <c r="W263">
        <v>1.4269666666666665</v>
      </c>
      <c r="X263">
        <v>1.3935904761904763</v>
      </c>
      <c r="Y263">
        <v>22.586290476190477</v>
      </c>
      <c r="Z263">
        <v>0.37448571428571431</v>
      </c>
      <c r="AA263">
        <v>33.465852380952377</v>
      </c>
      <c r="AB263">
        <v>6.6329571428571432</v>
      </c>
      <c r="AC263">
        <v>2.2699857142857143</v>
      </c>
      <c r="AD263">
        <v>43.037090476190464</v>
      </c>
      <c r="AE263">
        <v>0.10771904761904764</v>
      </c>
      <c r="AF263">
        <v>0.32475238095238101</v>
      </c>
      <c r="AG263">
        <v>0.15859999999999999</v>
      </c>
      <c r="AH263">
        <v>2.351428571428571E-2</v>
      </c>
      <c r="AI263">
        <v>16.325342857142854</v>
      </c>
      <c r="AJ263">
        <v>1.3507666666666669</v>
      </c>
      <c r="AK263">
        <v>0.38294285714285714</v>
      </c>
      <c r="AL263">
        <v>327.76190476190476</v>
      </c>
      <c r="AM263">
        <v>0</v>
      </c>
      <c r="AN263">
        <v>188</v>
      </c>
      <c r="AO263" s="23">
        <v>0</v>
      </c>
      <c r="AP263" s="12">
        <v>86.266666666666666</v>
      </c>
      <c r="AQ263" s="12">
        <v>75.722666666666669</v>
      </c>
      <c r="AR263" s="12">
        <v>23.596666666666668</v>
      </c>
      <c r="AS263" s="12">
        <v>12.556333333333333</v>
      </c>
      <c r="AT263" s="13">
        <v>1613.4208000000001</v>
      </c>
      <c r="AU263" s="13">
        <v>1094.3226999999999</v>
      </c>
      <c r="AV263" s="13">
        <v>374.89659999999998</v>
      </c>
      <c r="AW263" s="14">
        <v>898.38160000000005</v>
      </c>
      <c r="AX263" s="15">
        <v>63.950731078940166</v>
      </c>
      <c r="AY263" s="13">
        <v>20.538799999999998</v>
      </c>
      <c r="AZ263" s="14">
        <v>2.7621000000000002</v>
      </c>
      <c r="BA263" s="14">
        <v>58.092300000000002</v>
      </c>
      <c r="BB263" s="14">
        <v>13.9391</v>
      </c>
      <c r="BC263" s="14">
        <v>4.1662999999999997</v>
      </c>
      <c r="BD263" s="14">
        <v>0.37659999999999999</v>
      </c>
      <c r="BE263" s="14">
        <v>3.9747000000000003</v>
      </c>
      <c r="BF263" s="14">
        <v>2.6846000000000001</v>
      </c>
      <c r="BG263" s="14">
        <v>112.3248</v>
      </c>
      <c r="BH263" s="16">
        <v>117.33710000000001</v>
      </c>
      <c r="BI263" s="14">
        <v>92.76400000000001</v>
      </c>
      <c r="BJ263" s="14">
        <v>3.2766666666666668</v>
      </c>
      <c r="BK263" s="14">
        <v>4.4903333333333331</v>
      </c>
      <c r="BL263" s="15">
        <v>65.23233333333333</v>
      </c>
      <c r="BM263" s="14">
        <v>95.67</v>
      </c>
      <c r="BN263">
        <v>80.34760416666667</v>
      </c>
    </row>
    <row r="264" spans="1:66" x14ac:dyDescent="0.25">
      <c r="A264" s="5">
        <v>44093</v>
      </c>
      <c r="B264" s="6">
        <v>39.155555555555551</v>
      </c>
      <c r="C264" s="6">
        <v>7.8933333333333335</v>
      </c>
      <c r="D264" s="6">
        <v>65.118148148148137</v>
      </c>
      <c r="E264" s="6">
        <v>494.16222222222217</v>
      </c>
      <c r="F264" s="6">
        <v>41.085555555555551</v>
      </c>
      <c r="G264" s="6">
        <v>63.077846001835006</v>
      </c>
      <c r="H264" s="6">
        <v>1.987739834447436</v>
      </c>
      <c r="I264" s="6">
        <v>111.96296296296296</v>
      </c>
      <c r="J264" s="6">
        <v>146.93777777777774</v>
      </c>
      <c r="K264" s="6">
        <v>176.90925925925919</v>
      </c>
      <c r="L264" s="6">
        <v>115.46037037037037</v>
      </c>
      <c r="M264" s="6">
        <v>61.448148148148142</v>
      </c>
      <c r="N264" s="6">
        <v>3967.3199999999993</v>
      </c>
      <c r="O264" s="1">
        <v>8.6658874742161416</v>
      </c>
      <c r="P264" s="1">
        <v>48.54643146883231</v>
      </c>
      <c r="Q264" s="1">
        <v>1.7095785555591865</v>
      </c>
      <c r="R264" s="1">
        <v>7.7968283361104556</v>
      </c>
      <c r="S264" s="1">
        <v>26.190777927138502</v>
      </c>
      <c r="T264" s="1">
        <v>2.0653919910157832</v>
      </c>
      <c r="U264" s="1">
        <v>4.180460950349759</v>
      </c>
      <c r="V264">
        <v>5.116868181818182</v>
      </c>
      <c r="W264">
        <v>1.2582727272727272</v>
      </c>
      <c r="X264">
        <v>1.2572818181818179</v>
      </c>
      <c r="Y264">
        <v>20.42342727272727</v>
      </c>
      <c r="Z264">
        <v>0.48499545454545456</v>
      </c>
      <c r="AA264">
        <v>35.136459090909092</v>
      </c>
      <c r="AB264">
        <v>6.3963818181818191</v>
      </c>
      <c r="AC264">
        <v>2.0878090909090918</v>
      </c>
      <c r="AD264">
        <v>45.18548181818182</v>
      </c>
      <c r="AE264">
        <v>0.12459090909090907</v>
      </c>
      <c r="AF264">
        <v>0.3870909090909091</v>
      </c>
      <c r="AG264">
        <v>0.15333636363636363</v>
      </c>
      <c r="AH264">
        <v>2.314090909090909E-2</v>
      </c>
      <c r="AI264">
        <v>16.38425909090909</v>
      </c>
      <c r="AJ264">
        <v>1.4758772727272722</v>
      </c>
      <c r="AK264">
        <v>0.46398636363636359</v>
      </c>
      <c r="AL264">
        <v>328.36363636363637</v>
      </c>
      <c r="AM264">
        <v>0</v>
      </c>
      <c r="AN264">
        <v>179.59090909090909</v>
      </c>
      <c r="AO264" s="23">
        <v>20</v>
      </c>
      <c r="AP264" s="12">
        <v>78.2</v>
      </c>
      <c r="AQ264" s="12">
        <v>58.642999999999994</v>
      </c>
      <c r="AR264" s="12">
        <v>28.541333333333331</v>
      </c>
      <c r="AS264" s="12">
        <v>13.323333333333332</v>
      </c>
      <c r="AT264" s="13">
        <v>1618.5445</v>
      </c>
      <c r="AU264" s="13">
        <v>1094.9142999999999</v>
      </c>
      <c r="AV264" s="13">
        <v>372.17950000000002</v>
      </c>
      <c r="AW264" s="14">
        <v>899.11530000000005</v>
      </c>
      <c r="AX264" s="15">
        <v>64.122764498526593</v>
      </c>
      <c r="AY264" s="13">
        <v>21.034500000000001</v>
      </c>
      <c r="AZ264" s="14">
        <v>2.7530999999999999</v>
      </c>
      <c r="BA264" s="14">
        <v>58.023299999999999</v>
      </c>
      <c r="BB264" s="14">
        <v>13.888299999999999</v>
      </c>
      <c r="BC264" s="14">
        <v>3.8557000000000001</v>
      </c>
      <c r="BD264" s="14">
        <v>0.37509999999999999</v>
      </c>
      <c r="BE264" s="14">
        <v>3.8367500000000003</v>
      </c>
      <c r="BF264" s="14">
        <v>2.6852999999999998</v>
      </c>
      <c r="BG264" s="14">
        <v>111.967</v>
      </c>
      <c r="BH264" s="16">
        <v>116.96510000000001</v>
      </c>
      <c r="BI264" s="14">
        <v>93.875999999999991</v>
      </c>
      <c r="BJ264" s="14">
        <v>3.6433333333333331</v>
      </c>
      <c r="BK264" s="14">
        <v>4.1146666666666665</v>
      </c>
      <c r="BL264" s="15">
        <v>65.585666666666668</v>
      </c>
      <c r="BM264" s="14">
        <v>88.37</v>
      </c>
      <c r="BN264">
        <v>73.756974999999997</v>
      </c>
    </row>
    <row r="265" spans="1:66" x14ac:dyDescent="0.25">
      <c r="A265" s="5">
        <v>44094</v>
      </c>
      <c r="B265" s="6">
        <v>33.518125000000005</v>
      </c>
      <c r="C265" s="6">
        <v>7.6231250000000017</v>
      </c>
      <c r="D265" s="6">
        <v>65.742812499999999</v>
      </c>
      <c r="E265" s="6">
        <v>467.44968750000004</v>
      </c>
      <c r="F265" s="6">
        <v>39.360937499999999</v>
      </c>
      <c r="G265" s="6">
        <v>63.109559084703847</v>
      </c>
      <c r="H265" s="6">
        <v>3.7445490065176559</v>
      </c>
      <c r="I265" s="6">
        <v>121.75</v>
      </c>
      <c r="J265" s="6">
        <v>146.04562499999997</v>
      </c>
      <c r="K265" s="6">
        <v>178.41218749999996</v>
      </c>
      <c r="L265" s="6">
        <v>117.36125000000001</v>
      </c>
      <c r="M265" s="6">
        <v>61.053749999999994</v>
      </c>
      <c r="N265" s="6">
        <v>4673.4599999999991</v>
      </c>
      <c r="O265" s="1">
        <v>5.8963955143284261</v>
      </c>
      <c r="P265" s="1">
        <v>64.990245766973786</v>
      </c>
      <c r="Q265" s="1">
        <v>1.1632220423336448</v>
      </c>
      <c r="R265" s="1">
        <v>5.3050750732473464</v>
      </c>
      <c r="S265" s="1">
        <v>17.820585132894351</v>
      </c>
      <c r="T265" s="1">
        <v>1.4053226639960381</v>
      </c>
      <c r="U265" s="1">
        <v>2.84444625767508</v>
      </c>
      <c r="V265">
        <v>5.6404250000000005</v>
      </c>
      <c r="W265">
        <v>1.428275</v>
      </c>
      <c r="X265">
        <v>1.3742874999999997</v>
      </c>
      <c r="Y265">
        <v>24.345937500000002</v>
      </c>
      <c r="Z265">
        <v>0.3108083333333333</v>
      </c>
      <c r="AA265">
        <v>30.981837500000001</v>
      </c>
      <c r="AB265">
        <v>6.8611749999999994</v>
      </c>
      <c r="AC265">
        <v>1.9488708333333333</v>
      </c>
      <c r="AD265">
        <v>39.842641666666658</v>
      </c>
      <c r="AE265">
        <v>0.11810416666666666</v>
      </c>
      <c r="AF265">
        <v>0.38928333333333337</v>
      </c>
      <c r="AG265">
        <v>0.16269583333333335</v>
      </c>
      <c r="AH265">
        <v>3.1300000000000001E-2</v>
      </c>
      <c r="AI265">
        <v>17.24990833333333</v>
      </c>
      <c r="AJ265">
        <v>1.4960374999999999</v>
      </c>
      <c r="AK265">
        <v>0.45030416666666673</v>
      </c>
      <c r="AL265">
        <v>329.66666666666669</v>
      </c>
      <c r="AM265">
        <v>0</v>
      </c>
      <c r="AN265">
        <v>58.5</v>
      </c>
      <c r="AO265" s="23">
        <v>20</v>
      </c>
      <c r="AP265" s="12">
        <v>67.566666666666663</v>
      </c>
      <c r="AQ265" s="12">
        <v>57.728333333333332</v>
      </c>
      <c r="AR265" s="12">
        <v>29.584</v>
      </c>
      <c r="AS265" s="12">
        <v>13.882333333333333</v>
      </c>
      <c r="AT265" s="13"/>
      <c r="AU265" s="13"/>
      <c r="AV265" s="13"/>
      <c r="AW265" s="14"/>
      <c r="AX265" s="15"/>
      <c r="AY265" s="13"/>
      <c r="AZ265" s="14"/>
      <c r="BA265" s="14"/>
      <c r="BB265" s="14"/>
      <c r="BC265" s="14"/>
      <c r="BD265" s="14"/>
      <c r="BE265" s="14"/>
      <c r="BF265" s="14">
        <v>2.2563</v>
      </c>
      <c r="BG265" s="14">
        <v>106.504</v>
      </c>
      <c r="BH265" s="16">
        <v>107.91030000000001</v>
      </c>
      <c r="BI265" s="14">
        <v>93.779333333333341</v>
      </c>
      <c r="BJ265" s="14">
        <v>3.5433333333333334</v>
      </c>
      <c r="BK265" s="14">
        <v>4.1916666666666664</v>
      </c>
      <c r="BL265" s="15">
        <v>65.558000000000007</v>
      </c>
      <c r="BM265" s="14">
        <v>94.66</v>
      </c>
      <c r="BN265">
        <v>80</v>
      </c>
    </row>
    <row r="266" spans="1:66" x14ac:dyDescent="0.25">
      <c r="A266" s="5">
        <v>44095</v>
      </c>
      <c r="B266" s="6">
        <v>33.922258064516136</v>
      </c>
      <c r="C266" s="6">
        <v>7.8038709677419362</v>
      </c>
      <c r="D266" s="6">
        <v>66.487741935483868</v>
      </c>
      <c r="E266" s="6">
        <v>464.30064516129033</v>
      </c>
      <c r="F266" s="6">
        <v>42.229677419354836</v>
      </c>
      <c r="G266" s="6">
        <v>65.132582133592081</v>
      </c>
      <c r="H266" s="6">
        <v>3.5256219841442724</v>
      </c>
      <c r="I266" s="6">
        <v>121.09677419354838</v>
      </c>
      <c r="J266" s="6">
        <v>146.60419354838712</v>
      </c>
      <c r="K266" s="6">
        <v>179.63451612903222</v>
      </c>
      <c r="L266" s="6">
        <v>119.46612903225808</v>
      </c>
      <c r="M266" s="6">
        <v>60.168709677419358</v>
      </c>
      <c r="N266" s="6">
        <v>4544.7300000000005</v>
      </c>
      <c r="O266" s="1">
        <v>6.2515541999064217</v>
      </c>
      <c r="P266" s="1">
        <v>62.881496741302904</v>
      </c>
      <c r="Q266" s="1">
        <v>1.2332866115415044</v>
      </c>
      <c r="R266" s="1">
        <v>5.6246166449293309</v>
      </c>
      <c r="S266" s="1">
        <v>18.893975745286195</v>
      </c>
      <c r="T266" s="1">
        <v>1.4899697248902644</v>
      </c>
      <c r="U266" s="1">
        <v>3.0157763171356859</v>
      </c>
      <c r="V266">
        <v>5.3963818181818173</v>
      </c>
      <c r="W266">
        <v>1.4059636363636365</v>
      </c>
      <c r="X266">
        <v>1.3708636363636364</v>
      </c>
      <c r="Y266">
        <v>23.619281818181811</v>
      </c>
      <c r="Z266">
        <v>0.29789090909090904</v>
      </c>
      <c r="AA266">
        <v>31.924486363636369</v>
      </c>
      <c r="AB266">
        <v>6.8699545454545436</v>
      </c>
      <c r="AC266">
        <v>1.9985999999999999</v>
      </c>
      <c r="AD266">
        <v>41.054886363636371</v>
      </c>
      <c r="AE266">
        <v>0.12051818181818183</v>
      </c>
      <c r="AF266">
        <v>0.39305000000000001</v>
      </c>
      <c r="AG266">
        <v>0.16236818181818183</v>
      </c>
      <c r="AH266">
        <v>3.3859090909090901E-2</v>
      </c>
      <c r="AI266">
        <v>16.92486818181818</v>
      </c>
      <c r="AJ266">
        <v>1.5187909090909093</v>
      </c>
      <c r="AK266">
        <v>0.45082272727272732</v>
      </c>
      <c r="AL266">
        <v>440.09090909090907</v>
      </c>
      <c r="AM266">
        <v>187.72727272727272</v>
      </c>
      <c r="AN266">
        <v>1005.0909090909091</v>
      </c>
      <c r="AO266" s="23">
        <v>20</v>
      </c>
      <c r="AP266" s="12">
        <v>59.800000000000004</v>
      </c>
      <c r="AQ266" s="12">
        <v>58.701999999999998</v>
      </c>
      <c r="AR266" s="12">
        <v>25.356666666666666</v>
      </c>
      <c r="AS266" s="12">
        <v>10.170999999999999</v>
      </c>
      <c r="AT266" s="13">
        <v>1631.1552999999999</v>
      </c>
      <c r="AU266" s="13">
        <v>1094.9574</v>
      </c>
      <c r="AV266" s="13">
        <v>366.30520000000001</v>
      </c>
      <c r="AW266" s="14">
        <v>899.43510000000003</v>
      </c>
      <c r="AX266" s="15">
        <v>63.318571249999991</v>
      </c>
      <c r="AY266" s="13">
        <v>21.1434</v>
      </c>
      <c r="AZ266" s="14">
        <v>2.7503000000000002</v>
      </c>
      <c r="BA266" s="14">
        <v>57.925600000000003</v>
      </c>
      <c r="BB266" s="14">
        <v>13.714399999999999</v>
      </c>
      <c r="BC266" s="14">
        <v>4.1083999999999996</v>
      </c>
      <c r="BD266" s="14">
        <v>0.37540000000000001</v>
      </c>
      <c r="BE266" s="14">
        <v>3.9525000000000001</v>
      </c>
      <c r="BF266" s="14">
        <v>2.5991</v>
      </c>
      <c r="BG266" s="14">
        <v>111.9646</v>
      </c>
      <c r="BH266" s="16">
        <v>116.95659999999999</v>
      </c>
      <c r="BI266" s="14">
        <v>94.349333333333334</v>
      </c>
      <c r="BJ266" s="14">
        <v>3.8666666666666671</v>
      </c>
      <c r="BK266" s="14">
        <v>4.1183333333333332</v>
      </c>
      <c r="BL266" s="15">
        <v>65.725666666666669</v>
      </c>
      <c r="BM266" s="14">
        <v>94</v>
      </c>
      <c r="BN266">
        <v>80.33090416666667</v>
      </c>
    </row>
    <row r="267" spans="1:66" x14ac:dyDescent="0.25">
      <c r="A267" s="5">
        <v>44096</v>
      </c>
      <c r="B267" s="6">
        <v>34.956428571428575</v>
      </c>
      <c r="C267" s="6">
        <v>7.8985714285714295</v>
      </c>
      <c r="D267" s="6">
        <v>67.967857142857142</v>
      </c>
      <c r="E267" s="6">
        <v>468.95964285714291</v>
      </c>
      <c r="F267" s="6">
        <v>42.824642857142862</v>
      </c>
      <c r="G267" s="6">
        <v>65.886889204686611</v>
      </c>
      <c r="H267" s="6">
        <v>2.7169646317588718</v>
      </c>
      <c r="I267" s="6">
        <v>118.71428571428571</v>
      </c>
      <c r="J267" s="6">
        <v>143.75285714285715</v>
      </c>
      <c r="K267" s="6">
        <v>179.50071428571428</v>
      </c>
      <c r="L267" s="6">
        <v>120.66464285714288</v>
      </c>
      <c r="M267" s="6">
        <v>58.834285714285713</v>
      </c>
      <c r="N267" s="6">
        <v>4025.0800000000004</v>
      </c>
      <c r="O267" s="1">
        <v>6.5599797688471861</v>
      </c>
      <c r="P267" s="1">
        <v>61.050224849592404</v>
      </c>
      <c r="Q267" s="1">
        <v>1.294131821015559</v>
      </c>
      <c r="R267" s="1">
        <v>5.9021117338804876</v>
      </c>
      <c r="S267" s="1">
        <v>19.826125580743128</v>
      </c>
      <c r="T267" s="1">
        <v>1.5634786069072621</v>
      </c>
      <c r="U267" s="1">
        <v>3.1645621224998259</v>
      </c>
      <c r="V267">
        <v>5.0298473684210521</v>
      </c>
      <c r="W267">
        <v>1.4872999999999998</v>
      </c>
      <c r="X267">
        <v>1.4605578947368418</v>
      </c>
      <c r="Y267">
        <v>24.833321052631579</v>
      </c>
      <c r="Z267">
        <v>0.31854736842105258</v>
      </c>
      <c r="AA267">
        <v>31.415189473684215</v>
      </c>
      <c r="AB267">
        <v>6.9196789473684222</v>
      </c>
      <c r="AC267">
        <v>1.8907631578947373</v>
      </c>
      <c r="AD267">
        <v>40.39994210526315</v>
      </c>
      <c r="AE267">
        <v>0.11112105263157894</v>
      </c>
      <c r="AF267">
        <v>0.37105789473684214</v>
      </c>
      <c r="AG267">
        <v>0.17215789473684212</v>
      </c>
      <c r="AH267">
        <v>3.1199999999999999E-2</v>
      </c>
      <c r="AI267">
        <v>16.786626315789473</v>
      </c>
      <c r="AJ267">
        <v>1.4598</v>
      </c>
      <c r="AK267">
        <v>0.42014210526315793</v>
      </c>
      <c r="AL267">
        <v>330.42105263157896</v>
      </c>
      <c r="AM267">
        <v>0</v>
      </c>
      <c r="AN267">
        <v>426.94736842105266</v>
      </c>
      <c r="AO267" s="23">
        <v>20</v>
      </c>
      <c r="AP267" s="12">
        <v>56.833333333333336</v>
      </c>
      <c r="AQ267" s="12">
        <v>56.164999999999999</v>
      </c>
      <c r="AR267" s="12">
        <v>24.641000000000002</v>
      </c>
      <c r="AS267" s="12">
        <v>9.1476666666666659</v>
      </c>
      <c r="AT267" s="13">
        <v>1631.3182999999999</v>
      </c>
      <c r="AU267" s="13">
        <v>1094.8032000000001</v>
      </c>
      <c r="AV267" s="13">
        <v>354.71199999999999</v>
      </c>
      <c r="AW267" s="14">
        <v>899.01530000000002</v>
      </c>
      <c r="AX267" s="15">
        <v>62.854250831339968</v>
      </c>
      <c r="AY267" s="13">
        <v>20.405799999999999</v>
      </c>
      <c r="AZ267" s="14">
        <v>2.7456</v>
      </c>
      <c r="BA267" s="14">
        <v>58.535499999999999</v>
      </c>
      <c r="BB267" s="14">
        <v>13.3895</v>
      </c>
      <c r="BC267" s="14">
        <v>4.5719000000000003</v>
      </c>
      <c r="BD267" s="14">
        <v>0.373</v>
      </c>
      <c r="BE267" s="14">
        <v>3.9528500000000002</v>
      </c>
      <c r="BF267" s="14">
        <v>2.6139000000000001</v>
      </c>
      <c r="BG267" s="14">
        <v>112.303</v>
      </c>
      <c r="BH267" s="16">
        <v>117.3143</v>
      </c>
      <c r="BI267" s="14">
        <v>94.288333333333341</v>
      </c>
      <c r="BJ267" s="14">
        <v>3.8666666666666671</v>
      </c>
      <c r="BK267" s="14">
        <v>3.934333333333333</v>
      </c>
      <c r="BL267" s="15">
        <v>65.73566666666666</v>
      </c>
      <c r="BM267" s="14">
        <v>96.17</v>
      </c>
      <c r="BN267">
        <v>81.421529166666673</v>
      </c>
    </row>
    <row r="268" spans="1:66" x14ac:dyDescent="0.25">
      <c r="A268" s="5">
        <v>44097</v>
      </c>
      <c r="B268" s="6">
        <v>33.165757575757574</v>
      </c>
      <c r="C268" s="6">
        <v>8.24969696969697</v>
      </c>
      <c r="D268" s="6">
        <v>67.855757575757579</v>
      </c>
      <c r="E268" s="6">
        <v>464.48878787878789</v>
      </c>
      <c r="F268" s="6">
        <v>39.857575757575773</v>
      </c>
      <c r="G268" s="6">
        <v>64.28326247138672</v>
      </c>
      <c r="H268" s="6">
        <v>3.4662337033316697</v>
      </c>
      <c r="I268" s="6">
        <v>121.36363636363636</v>
      </c>
      <c r="J268" s="6">
        <v>143.89909090909092</v>
      </c>
      <c r="K268" s="6">
        <v>175.79757575757577</v>
      </c>
      <c r="L268" s="6">
        <v>119.3269696969697</v>
      </c>
      <c r="M268" s="6">
        <v>56.470909090909082</v>
      </c>
      <c r="N268" s="6">
        <v>4748.67</v>
      </c>
      <c r="O268" s="1">
        <v>6.5913776351226474</v>
      </c>
      <c r="P268" s="1">
        <v>60.863800519834626</v>
      </c>
      <c r="Q268" s="1">
        <v>1.3003258916210867</v>
      </c>
      <c r="R268" s="1">
        <v>5.9303608629164168</v>
      </c>
      <c r="S268" s="1">
        <v>19.921018867259189</v>
      </c>
      <c r="T268" s="1">
        <v>1.5709618452637817</v>
      </c>
      <c r="U268" s="1">
        <v>3.1797085866420653</v>
      </c>
      <c r="V268">
        <v>5.0871636363636377</v>
      </c>
      <c r="W268">
        <v>1.3666000000000003</v>
      </c>
      <c r="X268">
        <v>1.3629909090909087</v>
      </c>
      <c r="Y268">
        <v>23.102077272727268</v>
      </c>
      <c r="Z268">
        <v>0.30664545454545461</v>
      </c>
      <c r="AA268">
        <v>32.753190909090911</v>
      </c>
      <c r="AB268">
        <v>6.8914863636363641</v>
      </c>
      <c r="AC268">
        <v>1.8557318181818181</v>
      </c>
      <c r="AD268">
        <v>42.120595454545452</v>
      </c>
      <c r="AE268">
        <v>0.12373181818181819</v>
      </c>
      <c r="AF268">
        <v>0.43214545454545444</v>
      </c>
      <c r="AG268">
        <v>0.1675227272727273</v>
      </c>
      <c r="AH268">
        <v>3.1168181818181817E-2</v>
      </c>
      <c r="AI268">
        <v>16.9773</v>
      </c>
      <c r="AJ268">
        <v>1.5345636363636366</v>
      </c>
      <c r="AK268">
        <v>0.45150909090909086</v>
      </c>
      <c r="AL268">
        <v>327.22727272727275</v>
      </c>
      <c r="AM268">
        <v>0</v>
      </c>
      <c r="AN268">
        <v>505.22727272727275</v>
      </c>
      <c r="AO268" s="23">
        <v>20</v>
      </c>
      <c r="AP268" s="12">
        <v>58</v>
      </c>
      <c r="AQ268" s="12">
        <v>61.180000000000007</v>
      </c>
      <c r="AR268" s="12">
        <v>25.575000000000003</v>
      </c>
      <c r="AS268" s="12">
        <v>10.476999999999999</v>
      </c>
      <c r="AT268" s="13">
        <v>1610.5706</v>
      </c>
      <c r="AU268" s="13">
        <v>1094.2660000000001</v>
      </c>
      <c r="AV268" s="13">
        <v>347.952</v>
      </c>
      <c r="AW268" s="14">
        <v>898.42049999999995</v>
      </c>
      <c r="AX268" s="15">
        <v>63.293181210722977</v>
      </c>
      <c r="AY268" s="13">
        <v>21.109400000000001</v>
      </c>
      <c r="AZ268" s="14">
        <v>2.7517</v>
      </c>
      <c r="BA268" s="14">
        <v>57.9923</v>
      </c>
      <c r="BB268" s="14">
        <v>13.188800000000001</v>
      </c>
      <c r="BC268" s="14">
        <v>4.5800999999999998</v>
      </c>
      <c r="BD268" s="14">
        <v>0.375</v>
      </c>
      <c r="BE268" s="14">
        <v>3.9556500000000003</v>
      </c>
      <c r="BF268" s="14">
        <v>2.6869000000000001</v>
      </c>
      <c r="BG268" s="14">
        <v>112.0406</v>
      </c>
      <c r="BH268" s="16">
        <v>117.0395</v>
      </c>
      <c r="BI268" s="14">
        <v>93.498333333333335</v>
      </c>
      <c r="BJ268" s="14">
        <v>3.6566666666666667</v>
      </c>
      <c r="BK268" s="14">
        <v>3.7646666666666668</v>
      </c>
      <c r="BL268" s="15">
        <v>65.754999999999995</v>
      </c>
      <c r="BM268" s="14">
        <v>95.91</v>
      </c>
      <c r="BN268">
        <v>81.5</v>
      </c>
    </row>
    <row r="269" spans="1:66" x14ac:dyDescent="0.25">
      <c r="A269" s="5">
        <v>44098</v>
      </c>
      <c r="B269" s="6">
        <v>34.519655172413792</v>
      </c>
      <c r="C269" s="6">
        <v>7.9524137931034451</v>
      </c>
      <c r="D269" s="6">
        <v>69.240344827586227</v>
      </c>
      <c r="E269" s="6">
        <v>460.91413793103447</v>
      </c>
      <c r="F269" s="6">
        <v>40.711724137931029</v>
      </c>
      <c r="G269" s="6">
        <v>63.076238169601154</v>
      </c>
      <c r="H269" s="6">
        <v>3.4007422904897782</v>
      </c>
      <c r="I269" s="6">
        <v>120.17241379310344</v>
      </c>
      <c r="J269" s="6">
        <v>149.49068965517239</v>
      </c>
      <c r="K269" s="6">
        <v>176.22655172413789</v>
      </c>
      <c r="L269" s="6">
        <v>122.09448275862069</v>
      </c>
      <c r="M269" s="6">
        <v>54.13206896551727</v>
      </c>
      <c r="N269" s="6">
        <v>4335.2299999999996</v>
      </c>
      <c r="O269" s="1">
        <v>6.6791010945638982</v>
      </c>
      <c r="P269" s="1">
        <v>60.34294387986774</v>
      </c>
      <c r="Q269" s="1">
        <v>1.3176316950401168</v>
      </c>
      <c r="R269" s="1">
        <v>6.0092869690247834</v>
      </c>
      <c r="S269" s="1">
        <v>20.186144124431301</v>
      </c>
      <c r="T269" s="1">
        <v>1.5918694939141047</v>
      </c>
      <c r="U269" s="1">
        <v>3.2220267563292286</v>
      </c>
      <c r="V269">
        <v>5.0299545454545456</v>
      </c>
      <c r="W269">
        <v>1.2666863636363637</v>
      </c>
      <c r="X269">
        <v>1.2789636363636365</v>
      </c>
      <c r="Y269">
        <v>21.615995454545452</v>
      </c>
      <c r="Z269">
        <v>0.36951818181818175</v>
      </c>
      <c r="AA269">
        <v>33.424863636363632</v>
      </c>
      <c r="AB269">
        <v>6.6202636363636369</v>
      </c>
      <c r="AC269">
        <v>2.0884181818181817</v>
      </c>
      <c r="AD269">
        <v>42.984386363636361</v>
      </c>
      <c r="AE269">
        <v>0.12802727272727268</v>
      </c>
      <c r="AF269">
        <v>0.43794090909090921</v>
      </c>
      <c r="AG269">
        <v>0.15499090909090907</v>
      </c>
      <c r="AH269">
        <v>3.1018181818181823E-2</v>
      </c>
      <c r="AI269">
        <v>17.177427272727268</v>
      </c>
      <c r="AJ269">
        <v>1.6395590909090911</v>
      </c>
      <c r="AK269">
        <v>0.50055000000000005</v>
      </c>
      <c r="AL269">
        <v>330.04545454545456</v>
      </c>
      <c r="AM269">
        <v>0</v>
      </c>
      <c r="AN269">
        <v>368.54545454545456</v>
      </c>
      <c r="AO269" s="23">
        <v>20</v>
      </c>
      <c r="AP269" s="12">
        <v>50.3</v>
      </c>
      <c r="AQ269" s="12">
        <v>56.725999999999999</v>
      </c>
      <c r="AR269" s="12">
        <v>25.1</v>
      </c>
      <c r="AS269" s="12">
        <v>9.452</v>
      </c>
      <c r="AT269" s="13">
        <v>1608.0014000000001</v>
      </c>
      <c r="AU269" s="13">
        <v>1093.2926</v>
      </c>
      <c r="AV269" s="13">
        <v>354.89710000000002</v>
      </c>
      <c r="AW269" s="14">
        <v>898.80409999999995</v>
      </c>
      <c r="AX269" s="15">
        <v>63.55526012269938</v>
      </c>
      <c r="AY269" s="13">
        <v>21.865400000000001</v>
      </c>
      <c r="AZ269" s="14">
        <v>2.7597</v>
      </c>
      <c r="BA269" s="14">
        <v>56.959600000000002</v>
      </c>
      <c r="BB269" s="14">
        <v>13.291600000000001</v>
      </c>
      <c r="BC269" s="14">
        <v>4.7504</v>
      </c>
      <c r="BD269" s="14">
        <v>0.38119999999999998</v>
      </c>
      <c r="BE269" s="14">
        <v>4.0520999999999994</v>
      </c>
      <c r="BF269" s="14">
        <v>2.6640999999999999</v>
      </c>
      <c r="BG269" s="14">
        <v>111.98569999999999</v>
      </c>
      <c r="BH269" s="16">
        <v>116.986</v>
      </c>
      <c r="BI269" s="14">
        <v>93.267999999999986</v>
      </c>
      <c r="BJ269" s="14">
        <v>3.8033333333333332</v>
      </c>
      <c r="BK269" s="14">
        <v>3.9369999999999998</v>
      </c>
      <c r="BL269" s="15">
        <v>65.680333333333337</v>
      </c>
      <c r="BM269" s="14">
        <v>95.44</v>
      </c>
      <c r="BN269">
        <v>81.477758333333341</v>
      </c>
    </row>
    <row r="270" spans="1:66" x14ac:dyDescent="0.25">
      <c r="A270" s="5">
        <v>44099</v>
      </c>
      <c r="B270" s="6">
        <v>35.287333333333329</v>
      </c>
      <c r="C270" s="6">
        <v>7.8283333333333314</v>
      </c>
      <c r="D270" s="6">
        <v>67.24199999999999</v>
      </c>
      <c r="E270" s="6">
        <v>474.7229999999999</v>
      </c>
      <c r="F270" s="6">
        <v>39.731333333333332</v>
      </c>
      <c r="G270" s="6">
        <v>65.115296746619691</v>
      </c>
      <c r="H270" s="6">
        <v>3.9058277429815922</v>
      </c>
      <c r="I270" s="6">
        <v>119.8</v>
      </c>
      <c r="J270" s="6">
        <v>146.78066666666663</v>
      </c>
      <c r="K270" s="6">
        <v>175.77833333333331</v>
      </c>
      <c r="L270" s="6">
        <v>118.29833333333332</v>
      </c>
      <c r="M270" s="6">
        <v>57.481000000000009</v>
      </c>
      <c r="N270" s="6">
        <v>4403.4199999999992</v>
      </c>
      <c r="O270" s="1">
        <v>6.5043669539164215</v>
      </c>
      <c r="P270" s="1">
        <v>61.380425050410267</v>
      </c>
      <c r="Q270" s="1">
        <v>1.2831607028118213</v>
      </c>
      <c r="R270" s="1">
        <v>5.8520760540273704</v>
      </c>
      <c r="S270" s="1">
        <v>19.658047828742731</v>
      </c>
      <c r="T270" s="1">
        <v>1.550224077247421</v>
      </c>
      <c r="U270" s="1">
        <v>3.1377342642050103</v>
      </c>
      <c r="V270">
        <v>5.0457782608695654</v>
      </c>
      <c r="W270">
        <v>1.2909739130434783</v>
      </c>
      <c r="X270">
        <v>1.2991999999999997</v>
      </c>
      <c r="Y270">
        <v>22.169095652173912</v>
      </c>
      <c r="Z270">
        <v>0.67293478260869566</v>
      </c>
      <c r="AA270">
        <v>32.618665217391303</v>
      </c>
      <c r="AB270">
        <v>6.6795521739130432</v>
      </c>
      <c r="AC270">
        <v>2.2805521739130441</v>
      </c>
      <c r="AD270">
        <v>41.947600000000008</v>
      </c>
      <c r="AE270">
        <v>0.13650869565217394</v>
      </c>
      <c r="AF270">
        <v>0.48472608695652175</v>
      </c>
      <c r="AG270">
        <v>0.1600478260869565</v>
      </c>
      <c r="AH270">
        <v>3.3843478260869558E-2</v>
      </c>
      <c r="AI270">
        <v>17.218982608695654</v>
      </c>
      <c r="AJ270">
        <v>1.6829173913043483</v>
      </c>
      <c r="AK270">
        <v>0.5097652173913042</v>
      </c>
      <c r="AL270">
        <v>328.17391304347825</v>
      </c>
      <c r="AM270">
        <v>0</v>
      </c>
      <c r="AN270">
        <v>804.08695652173913</v>
      </c>
      <c r="AO270" s="23">
        <v>20</v>
      </c>
      <c r="AP270" s="12">
        <v>59.1</v>
      </c>
      <c r="AQ270" s="12">
        <v>59.17433333333333</v>
      </c>
      <c r="AR270" s="12">
        <v>26.045333333333335</v>
      </c>
      <c r="AS270" s="12">
        <v>11.556666666666667</v>
      </c>
      <c r="AT270" s="13">
        <v>1609.5445</v>
      </c>
      <c r="AU270" s="13">
        <v>1093.9359999999999</v>
      </c>
      <c r="AV270" s="13">
        <v>354.38979999999998</v>
      </c>
      <c r="AW270" s="14">
        <v>898.67399999999998</v>
      </c>
      <c r="AX270" s="15">
        <v>63.471396437330384</v>
      </c>
      <c r="AY270" s="13">
        <v>21.593699999999998</v>
      </c>
      <c r="AZ270" s="14">
        <v>2.7492999999999999</v>
      </c>
      <c r="BA270" s="14">
        <v>57.266199999999998</v>
      </c>
      <c r="BB270" s="14">
        <v>13.4031</v>
      </c>
      <c r="BC270" s="14">
        <v>4.6322000000000001</v>
      </c>
      <c r="BD270" s="14">
        <v>0.3795</v>
      </c>
      <c r="BE270" s="14">
        <v>4.0851499999999996</v>
      </c>
      <c r="BF270" s="14">
        <v>2.6452</v>
      </c>
      <c r="BG270" s="14">
        <v>111.3158</v>
      </c>
      <c r="BH270" s="16">
        <v>116.9622</v>
      </c>
      <c r="BI270" s="14">
        <v>93.348333333333343</v>
      </c>
      <c r="BJ270" s="14">
        <v>3.5533333333333332</v>
      </c>
      <c r="BK270" s="14">
        <v>4.0803333333333329</v>
      </c>
      <c r="BL270" s="15">
        <v>65.580333333333343</v>
      </c>
      <c r="BM270" s="14">
        <v>95.22</v>
      </c>
      <c r="BN270">
        <v>81</v>
      </c>
    </row>
    <row r="271" spans="1:66" x14ac:dyDescent="0.25">
      <c r="A271" s="5">
        <v>44100</v>
      </c>
      <c r="B271" s="6">
        <v>34.774000000000001</v>
      </c>
      <c r="C271" s="6">
        <v>7.9333333333333336</v>
      </c>
      <c r="D271" s="6">
        <v>68.812333333333314</v>
      </c>
      <c r="E271" s="6">
        <v>470.83233333333339</v>
      </c>
      <c r="F271" s="6">
        <v>40.187999999999988</v>
      </c>
      <c r="G271" s="6">
        <v>64.563813538884759</v>
      </c>
      <c r="H271" s="6">
        <v>3.0037781687939331</v>
      </c>
      <c r="I271" s="6">
        <v>121.9</v>
      </c>
      <c r="J271" s="6">
        <v>149.27866666666668</v>
      </c>
      <c r="K271" s="6">
        <v>178.24700000000001</v>
      </c>
      <c r="L271" s="6">
        <v>122.65700000000001</v>
      </c>
      <c r="M271" s="6">
        <v>55.58900000000002</v>
      </c>
      <c r="N271" s="6">
        <v>4478.3600000000006</v>
      </c>
      <c r="O271" s="1">
        <v>6.4173700921340275</v>
      </c>
      <c r="P271" s="1">
        <v>61.896967528377495</v>
      </c>
      <c r="Q271" s="1">
        <v>1.2659982402542769</v>
      </c>
      <c r="R271" s="1">
        <v>5.7738036786802631</v>
      </c>
      <c r="S271" s="1">
        <v>19.395118556457579</v>
      </c>
      <c r="T271" s="1">
        <v>1.5294896028957214</v>
      </c>
      <c r="U271" s="1">
        <v>3.0957666083167532</v>
      </c>
      <c r="V271">
        <v>5.3145759999999997</v>
      </c>
      <c r="W271">
        <v>1.3782280000000002</v>
      </c>
      <c r="X271">
        <v>1.350136</v>
      </c>
      <c r="Y271">
        <v>23.056915999999998</v>
      </c>
      <c r="Z271">
        <v>0.27298399999999995</v>
      </c>
      <c r="AA271">
        <v>32.503776000000002</v>
      </c>
      <c r="AB271">
        <v>6.7175360000000008</v>
      </c>
      <c r="AC271">
        <v>1.9861439999999999</v>
      </c>
      <c r="AD271">
        <v>41.799848000000004</v>
      </c>
      <c r="AE271">
        <v>0.12859600000000002</v>
      </c>
      <c r="AF271">
        <v>0.45817200000000002</v>
      </c>
      <c r="AG271">
        <v>0.15582799999999997</v>
      </c>
      <c r="AH271">
        <v>3.2804000000000007E-2</v>
      </c>
      <c r="AI271">
        <v>16.805792</v>
      </c>
      <c r="AJ271">
        <v>1.5757560000000002</v>
      </c>
      <c r="AK271">
        <v>0.462696</v>
      </c>
      <c r="AL271">
        <v>328.52</v>
      </c>
      <c r="AM271">
        <v>0</v>
      </c>
      <c r="AN271">
        <v>497.04</v>
      </c>
      <c r="AO271" s="23">
        <v>20</v>
      </c>
      <c r="AP271" s="12">
        <v>48.4</v>
      </c>
      <c r="AQ271" s="12">
        <v>63.982333333333337</v>
      </c>
      <c r="AR271" s="12">
        <v>21.348333333333333</v>
      </c>
      <c r="AS271" s="12">
        <v>7.0339999999999998</v>
      </c>
      <c r="AT271" s="13">
        <v>1620.5594000000001</v>
      </c>
      <c r="AU271" s="13">
        <v>1094.5754999999999</v>
      </c>
      <c r="AV271" s="13">
        <v>371.33870000000002</v>
      </c>
      <c r="AW271" s="14">
        <v>898.46410000000003</v>
      </c>
      <c r="AX271" s="15">
        <v>63.713172839506171</v>
      </c>
      <c r="AY271" s="13">
        <v>21.135200000000001</v>
      </c>
      <c r="AZ271" s="14">
        <v>2.7702</v>
      </c>
      <c r="BA271" s="14">
        <v>57.414299999999997</v>
      </c>
      <c r="BB271" s="14">
        <v>13.478400000000001</v>
      </c>
      <c r="BC271" s="14">
        <v>4.8428000000000004</v>
      </c>
      <c r="BD271" s="14">
        <v>0.38019999999999998</v>
      </c>
      <c r="BE271" s="14">
        <v>4.1090999999999998</v>
      </c>
      <c r="BF271" s="14">
        <v>2.6838000000000002</v>
      </c>
      <c r="BG271" s="14">
        <v>112.05759999999999</v>
      </c>
      <c r="BH271" s="16">
        <v>117.0561</v>
      </c>
      <c r="BI271" s="14">
        <v>92.988333333333344</v>
      </c>
      <c r="BJ271" s="14">
        <v>3.3266666666666667</v>
      </c>
      <c r="BK271" s="14">
        <v>4.1613333333333342</v>
      </c>
      <c r="BL271" s="15">
        <v>65.609666666666669</v>
      </c>
      <c r="BM271" s="14">
        <v>95.1</v>
      </c>
      <c r="BN271">
        <v>80.886066666666665</v>
      </c>
    </row>
    <row r="272" spans="1:66" x14ac:dyDescent="0.25">
      <c r="A272" s="5">
        <v>44101</v>
      </c>
      <c r="B272" s="6">
        <v>36.124642857142852</v>
      </c>
      <c r="C272" s="6">
        <v>8.1550000000000011</v>
      </c>
      <c r="D272" s="6">
        <v>67.463928571428568</v>
      </c>
      <c r="E272" s="6">
        <v>475.52178571428561</v>
      </c>
      <c r="F272" s="6">
        <v>41.450357142857136</v>
      </c>
      <c r="G272" s="6">
        <v>64.850675617523024</v>
      </c>
      <c r="H272" s="6">
        <v>3.7606028440007266</v>
      </c>
      <c r="I272" s="6">
        <v>118.10714285714286</v>
      </c>
      <c r="J272" s="6">
        <v>149.38714285714286</v>
      </c>
      <c r="K272" s="6">
        <v>179.14964285714288</v>
      </c>
      <c r="L272" s="6">
        <v>120.85357142857143</v>
      </c>
      <c r="M272" s="6">
        <v>58.296071428571416</v>
      </c>
      <c r="N272" s="6">
        <v>4182.84</v>
      </c>
      <c r="O272" s="1">
        <v>6.6492353548180319</v>
      </c>
      <c r="P272" s="1">
        <v>60.520271232815738</v>
      </c>
      <c r="Q272" s="1">
        <v>1.3117398774545117</v>
      </c>
      <c r="R272" s="1">
        <v>5.982416317101098</v>
      </c>
      <c r="S272" s="1">
        <v>20.095881360272269</v>
      </c>
      <c r="T272" s="1">
        <v>1.5847514162953489</v>
      </c>
      <c r="U272" s="1">
        <v>3.2076193965368924</v>
      </c>
      <c r="V272">
        <v>5.1161875000000006</v>
      </c>
      <c r="W272">
        <v>1.4954937499999998</v>
      </c>
      <c r="X272">
        <v>1.4566125000000001</v>
      </c>
      <c r="Y272">
        <v>24.436031249999999</v>
      </c>
      <c r="Z272">
        <v>0.267675</v>
      </c>
      <c r="AA272">
        <v>31.770306250000001</v>
      </c>
      <c r="AB272">
        <v>6.8403187499999998</v>
      </c>
      <c r="AC272">
        <v>1.8795625</v>
      </c>
      <c r="AD272">
        <v>40.8566</v>
      </c>
      <c r="AE272">
        <v>9.9368750000000006E-2</v>
      </c>
      <c r="AF272">
        <v>0.38170625000000002</v>
      </c>
      <c r="AG272">
        <v>0.15944374999999997</v>
      </c>
      <c r="AH272">
        <v>3.3762500000000008E-2</v>
      </c>
      <c r="AI272">
        <v>16.877468749999998</v>
      </c>
      <c r="AJ272">
        <v>1.4981749999999998</v>
      </c>
      <c r="AK272">
        <v>0.42169999999999996</v>
      </c>
      <c r="AL272">
        <v>329.25</v>
      </c>
      <c r="AM272">
        <v>0</v>
      </c>
      <c r="AN272">
        <v>140.1875</v>
      </c>
      <c r="AO272" s="23">
        <v>20</v>
      </c>
      <c r="AP272" s="12">
        <v>70.766666666666666</v>
      </c>
      <c r="AQ272" s="12">
        <v>72.772999999999996</v>
      </c>
      <c r="AR272" s="12">
        <v>28.044</v>
      </c>
      <c r="AS272" s="12">
        <v>10.76</v>
      </c>
      <c r="AT272" s="13">
        <v>1617.3453</v>
      </c>
      <c r="AU272" s="13">
        <v>1094.7446</v>
      </c>
      <c r="AV272" s="13">
        <v>372.48520000000002</v>
      </c>
      <c r="AW272" s="14">
        <v>899.85770000000002</v>
      </c>
      <c r="AX272" s="15">
        <v>63.332410773672606</v>
      </c>
      <c r="AY272" s="13">
        <v>20.600999999999999</v>
      </c>
      <c r="AZ272" s="14">
        <v>2.7625000000000002</v>
      </c>
      <c r="BA272" s="14">
        <v>57.867199999999997</v>
      </c>
      <c r="BB272" s="14">
        <v>13.3559</v>
      </c>
      <c r="BC272" s="14">
        <v>5.0598999999999998</v>
      </c>
      <c r="BD272" s="14">
        <v>0.37830000000000003</v>
      </c>
      <c r="BE272" s="14">
        <v>4.1037999999999997</v>
      </c>
      <c r="BF272" s="14">
        <v>2.6718999999999999</v>
      </c>
      <c r="BG272" s="14">
        <v>111.9573</v>
      </c>
      <c r="BH272" s="16">
        <v>116.9562</v>
      </c>
      <c r="BI272" s="14">
        <v>93.922333333333327</v>
      </c>
      <c r="BJ272" s="14">
        <v>3.3033333333333332</v>
      </c>
      <c r="BK272" s="14">
        <v>4.1790000000000003</v>
      </c>
      <c r="BL272" s="15">
        <v>65.554333333333332</v>
      </c>
      <c r="BM272" s="14">
        <v>93.46</v>
      </c>
      <c r="BN272">
        <v>79.745820833333326</v>
      </c>
    </row>
    <row r="273" spans="1:66" x14ac:dyDescent="0.25">
      <c r="A273" s="5">
        <v>44102</v>
      </c>
      <c r="B273" s="6">
        <v>35.243870967741934</v>
      </c>
      <c r="C273" s="6">
        <v>7.849677419354836</v>
      </c>
      <c r="D273" s="6">
        <v>67.97548387096775</v>
      </c>
      <c r="E273" s="6">
        <v>470.93451612903226</v>
      </c>
      <c r="F273" s="6">
        <v>38.761935483870978</v>
      </c>
      <c r="G273" s="6">
        <v>64.825286325272373</v>
      </c>
      <c r="H273" s="6">
        <v>3.6592981409512193</v>
      </c>
      <c r="I273" s="6">
        <v>121.35483870967742</v>
      </c>
      <c r="J273" s="6">
        <v>150.31967741935486</v>
      </c>
      <c r="K273" s="6">
        <v>177.18903225806451</v>
      </c>
      <c r="L273" s="6">
        <v>120.48483870967742</v>
      </c>
      <c r="M273" s="6">
        <v>56.705483870967733</v>
      </c>
      <c r="N273" s="6">
        <v>4659.9100000000008</v>
      </c>
      <c r="O273" s="1">
        <v>6.4567084371499499</v>
      </c>
      <c r="P273" s="1">
        <v>61.66339673286442</v>
      </c>
      <c r="Q273" s="1">
        <v>1.2737587831012165</v>
      </c>
      <c r="R273" s="1">
        <v>5.8091969749846974</v>
      </c>
      <c r="S273" s="1">
        <v>19.514010229283784</v>
      </c>
      <c r="T273" s="1">
        <v>1.5388653423081511</v>
      </c>
      <c r="U273" s="1">
        <v>3.1147435931529581</v>
      </c>
      <c r="V273">
        <v>5.0800090909090905</v>
      </c>
      <c r="W273">
        <v>1.2548318181818181</v>
      </c>
      <c r="X273">
        <v>1.2677136363636363</v>
      </c>
      <c r="Y273">
        <v>22.028895454545459</v>
      </c>
      <c r="Z273">
        <v>0.33771363636363633</v>
      </c>
      <c r="AA273">
        <v>32.737159090909081</v>
      </c>
      <c r="AB273">
        <v>6.6444090909090923</v>
      </c>
      <c r="AC273">
        <v>2.141654545454545</v>
      </c>
      <c r="AD273">
        <v>42.099995454545457</v>
      </c>
      <c r="AE273">
        <v>0.14054545454545453</v>
      </c>
      <c r="AF273">
        <v>0.47935454545454553</v>
      </c>
      <c r="AG273">
        <v>0.16140454545454547</v>
      </c>
      <c r="AH273">
        <v>3.2290909090909092E-2</v>
      </c>
      <c r="AI273">
        <v>17.623863636363641</v>
      </c>
      <c r="AJ273">
        <v>1.720172727272727</v>
      </c>
      <c r="AK273">
        <v>0.49442727272727277</v>
      </c>
      <c r="AL273">
        <v>436.45454545454544</v>
      </c>
      <c r="AM273">
        <v>198.27272727272728</v>
      </c>
      <c r="AN273">
        <v>281</v>
      </c>
      <c r="AO273" s="23">
        <v>20</v>
      </c>
      <c r="AP273" s="12">
        <v>65.3</v>
      </c>
      <c r="AQ273" s="12">
        <v>71.533999999999992</v>
      </c>
      <c r="AR273" s="12">
        <v>29.584999999999997</v>
      </c>
      <c r="AS273" s="12">
        <v>14.670333333333334</v>
      </c>
      <c r="AT273" s="13">
        <v>1632.9031</v>
      </c>
      <c r="AU273" s="13">
        <v>1094.9791</v>
      </c>
      <c r="AV273" s="13">
        <v>366.97829999999999</v>
      </c>
      <c r="AW273" s="14">
        <v>900.4076</v>
      </c>
      <c r="AX273" s="15">
        <v>63.361067040242503</v>
      </c>
      <c r="AY273" s="13">
        <v>20.238700000000001</v>
      </c>
      <c r="AZ273" s="14">
        <v>2.7578999999999998</v>
      </c>
      <c r="BA273" s="14">
        <v>57.807699999999997</v>
      </c>
      <c r="BB273" s="14">
        <v>13.311500000000001</v>
      </c>
      <c r="BC273" s="14">
        <v>5.5323000000000002</v>
      </c>
      <c r="BD273" s="14">
        <v>0.38040000000000002</v>
      </c>
      <c r="BE273" s="14">
        <v>4.1817500000000001</v>
      </c>
      <c r="BF273" s="14">
        <v>2.6280000000000001</v>
      </c>
      <c r="BG273" s="14">
        <v>112.0176</v>
      </c>
      <c r="BH273" s="16">
        <v>117.01560000000001</v>
      </c>
      <c r="BI273" s="14">
        <v>94.11933333333333</v>
      </c>
      <c r="BJ273" s="14">
        <v>3.2866666666666666</v>
      </c>
      <c r="BK273" s="14">
        <v>4.362333333333333</v>
      </c>
      <c r="BL273" s="15">
        <v>65.096666666666664</v>
      </c>
      <c r="BM273" s="14">
        <v>92.68</v>
      </c>
      <c r="BN273">
        <v>78.528437499999995</v>
      </c>
    </row>
    <row r="274" spans="1:66" x14ac:dyDescent="0.25">
      <c r="A274" s="5">
        <v>44103</v>
      </c>
      <c r="B274" s="6">
        <v>35.686296296296291</v>
      </c>
      <c r="C274" s="6">
        <v>8.1074074074074094</v>
      </c>
      <c r="D274" s="6">
        <v>68.42074074074074</v>
      </c>
      <c r="E274" s="6">
        <v>475.3162962962964</v>
      </c>
      <c r="F274" s="6">
        <v>40.068888888888885</v>
      </c>
      <c r="G274" s="6">
        <v>66.247645196200239</v>
      </c>
      <c r="H274" s="6">
        <v>3.5399715419455684</v>
      </c>
      <c r="I274" s="6">
        <v>120.4074074074074</v>
      </c>
      <c r="J274" s="6">
        <v>147.84592592592594</v>
      </c>
      <c r="K274" s="6">
        <v>176.14851851851853</v>
      </c>
      <c r="L274" s="6">
        <v>119.39444444444445</v>
      </c>
      <c r="M274" s="6">
        <v>56.753703703703714</v>
      </c>
      <c r="N274" s="6">
        <v>3991.8400000000006</v>
      </c>
      <c r="O274" s="1">
        <v>6.7989218748966058</v>
      </c>
      <c r="P274" s="1">
        <v>59.631509909527068</v>
      </c>
      <c r="Q274" s="1">
        <v>1.3412695552335065</v>
      </c>
      <c r="R274" s="1">
        <v>6.1170915139294495</v>
      </c>
      <c r="S274" s="1">
        <v>20.548276619007012</v>
      </c>
      <c r="T274" s="1">
        <v>1.6204270860583325</v>
      </c>
      <c r="U274" s="1">
        <v>3.2798288100382873</v>
      </c>
      <c r="V274">
        <v>5.1684434782608699</v>
      </c>
      <c r="W274">
        <v>1.3869565217391304</v>
      </c>
      <c r="X274">
        <v>1.3667565217391304</v>
      </c>
      <c r="Y274">
        <v>23.614104347826089</v>
      </c>
      <c r="Z274">
        <v>0.33055217391304348</v>
      </c>
      <c r="AA274">
        <v>31.854413043478257</v>
      </c>
      <c r="AB274">
        <v>6.7235000000000014</v>
      </c>
      <c r="AC274">
        <v>2.0146434782608695</v>
      </c>
      <c r="AD274">
        <v>40.964769565217395</v>
      </c>
      <c r="AE274">
        <v>0.12892608695652175</v>
      </c>
      <c r="AF274">
        <v>0.42583043478260862</v>
      </c>
      <c r="AG274">
        <v>0.16640869565217392</v>
      </c>
      <c r="AH274">
        <v>3.3069565217391308E-2</v>
      </c>
      <c r="AI274">
        <v>17.172482608695653</v>
      </c>
      <c r="AJ274">
        <v>1.6577608695652177</v>
      </c>
      <c r="AK274">
        <v>0.46045652173913043</v>
      </c>
      <c r="AL274">
        <v>327.04347826086956</v>
      </c>
      <c r="AM274">
        <v>0</v>
      </c>
      <c r="AN274">
        <v>170.69565217391303</v>
      </c>
      <c r="AO274" s="23">
        <v>20</v>
      </c>
      <c r="AP274" s="12">
        <v>72.566666666666663</v>
      </c>
      <c r="AQ274" s="12">
        <v>71.828999999999994</v>
      </c>
      <c r="AR274" s="12">
        <v>30.859333333333336</v>
      </c>
      <c r="AS274" s="12">
        <v>15.221333333333334</v>
      </c>
      <c r="AT274" s="13">
        <v>1646.6215999999999</v>
      </c>
      <c r="AU274" s="13">
        <v>1094.9982</v>
      </c>
      <c r="AV274" s="13">
        <v>375.38630000000001</v>
      </c>
      <c r="AW274" s="14">
        <v>899.10019999999997</v>
      </c>
      <c r="AX274" s="15">
        <v>64.130871061836686</v>
      </c>
      <c r="AY274" s="13">
        <v>19.9909</v>
      </c>
      <c r="AZ274" s="14">
        <v>2.7507999999999999</v>
      </c>
      <c r="BA274" s="14">
        <v>58.306800000000003</v>
      </c>
      <c r="BB274" s="14">
        <v>13.4483</v>
      </c>
      <c r="BC274" s="14">
        <v>5.1340000000000003</v>
      </c>
      <c r="BD274" s="14">
        <v>0.37690000000000001</v>
      </c>
      <c r="BE274" s="14">
        <v>3.9881500000000001</v>
      </c>
      <c r="BF274" s="14">
        <v>2.6288</v>
      </c>
      <c r="BG274" s="14">
        <v>113.07129999999999</v>
      </c>
      <c r="BH274" s="16">
        <v>117.2281</v>
      </c>
      <c r="BI274" s="14">
        <v>93.92</v>
      </c>
      <c r="BJ274" s="14">
        <v>3.436666666666667</v>
      </c>
      <c r="BK274" s="14">
        <v>4.2329999999999997</v>
      </c>
      <c r="BL274" s="15">
        <v>65.305999999999997</v>
      </c>
      <c r="BM274" s="14">
        <v>94.89</v>
      </c>
      <c r="BN274">
        <v>79.413158333333328</v>
      </c>
    </row>
    <row r="275" spans="1:66" x14ac:dyDescent="0.25">
      <c r="A275" s="5">
        <v>44104</v>
      </c>
      <c r="B275" s="6">
        <v>34.591612903225808</v>
      </c>
      <c r="C275" s="6">
        <v>8.3651612903225807</v>
      </c>
      <c r="D275" s="6">
        <v>67.669032258064505</v>
      </c>
      <c r="E275" s="6">
        <v>504.2825806451612</v>
      </c>
      <c r="F275" s="6">
        <v>42.53612903225806</v>
      </c>
      <c r="G275" s="6">
        <v>69.77498746400866</v>
      </c>
      <c r="H275" s="6">
        <v>4.148335379176868</v>
      </c>
      <c r="I275" s="6">
        <v>121.38709677419355</v>
      </c>
      <c r="J275" s="6">
        <v>142.17129032258063</v>
      </c>
      <c r="K275" s="6">
        <v>175.78903225806448</v>
      </c>
      <c r="L275" s="6">
        <v>118.96419354838709</v>
      </c>
      <c r="M275" s="6">
        <v>56.826774193548381</v>
      </c>
      <c r="N275" s="6">
        <v>4407.3099999999995</v>
      </c>
      <c r="O275" s="1">
        <v>6.5571526464509287</v>
      </c>
      <c r="P275" s="1">
        <v>61.067010843686447</v>
      </c>
      <c r="Q275" s="1">
        <v>1.2935740953542267</v>
      </c>
      <c r="R275" s="1">
        <v>5.8995681296536437</v>
      </c>
      <c r="S275" s="1">
        <v>19.817581212370762</v>
      </c>
      <c r="T275" s="1">
        <v>1.5628048021789842</v>
      </c>
      <c r="U275" s="1">
        <v>3.1631983066397007</v>
      </c>
      <c r="V275">
        <v>5.3830280000000004</v>
      </c>
      <c r="W275">
        <v>1.4074119999999999</v>
      </c>
      <c r="X275">
        <v>1.371324</v>
      </c>
      <c r="Y275">
        <v>23.858452000000003</v>
      </c>
      <c r="Z275">
        <v>0.34251999999999994</v>
      </c>
      <c r="AA275">
        <v>31.473172000000005</v>
      </c>
      <c r="AB275">
        <v>6.7628239999999984</v>
      </c>
      <c r="AC275">
        <v>2.2161399999999998</v>
      </c>
      <c r="AD275">
        <v>40.474503999999996</v>
      </c>
      <c r="AE275">
        <v>0.119824</v>
      </c>
      <c r="AF275">
        <v>0.41049999999999992</v>
      </c>
      <c r="AG275">
        <v>0.16482399999999997</v>
      </c>
      <c r="AH275">
        <v>3.1972000000000007E-2</v>
      </c>
      <c r="AI275">
        <v>17.117467999999995</v>
      </c>
      <c r="AJ275">
        <v>1.6168759999999998</v>
      </c>
      <c r="AK275">
        <v>0.43578799999999995</v>
      </c>
      <c r="AL275">
        <v>326.39999999999998</v>
      </c>
      <c r="AM275">
        <v>0</v>
      </c>
      <c r="AN275">
        <v>174.56</v>
      </c>
      <c r="AO275" s="23">
        <v>20</v>
      </c>
      <c r="AP275" s="11">
        <v>63.5</v>
      </c>
      <c r="AQ275" s="12">
        <v>69.38066666666667</v>
      </c>
      <c r="AR275" s="12">
        <v>28.155666666666665</v>
      </c>
      <c r="AS275" s="12">
        <v>13.637333333333332</v>
      </c>
      <c r="AT275" s="13">
        <v>1653.2168999999999</v>
      </c>
      <c r="AU275" s="13">
        <v>1095.0055</v>
      </c>
      <c r="AV275" s="13">
        <v>381.11130000000003</v>
      </c>
      <c r="AW275" s="14">
        <v>898.42870000000005</v>
      </c>
      <c r="AX275" s="15">
        <v>63.837026588477841</v>
      </c>
      <c r="AY275" s="13">
        <v>19.778400000000001</v>
      </c>
      <c r="AZ275" s="14">
        <v>2.7471000000000001</v>
      </c>
      <c r="BA275" s="14">
        <v>58.466099999999997</v>
      </c>
      <c r="BB275" s="14">
        <v>13.263299999999999</v>
      </c>
      <c r="BC275" s="14">
        <v>5.3636999999999997</v>
      </c>
      <c r="BD275" s="14">
        <v>0.37630000000000002</v>
      </c>
      <c r="BE275" s="14">
        <v>3.9499999999999997</v>
      </c>
      <c r="BF275" s="14">
        <v>2.637</v>
      </c>
      <c r="BG275" s="14">
        <v>112.9533</v>
      </c>
      <c r="BH275" s="16">
        <v>116.9515</v>
      </c>
      <c r="BI275" s="14">
        <v>94.256666666666661</v>
      </c>
      <c r="BJ275" s="14">
        <v>3.5533333333333332</v>
      </c>
      <c r="BK275" s="14">
        <v>4.325333333333333</v>
      </c>
      <c r="BL275" s="15">
        <v>65.455666666666659</v>
      </c>
      <c r="BM275" s="14">
        <v>93.84</v>
      </c>
      <c r="BN275">
        <v>79</v>
      </c>
    </row>
    <row r="276" spans="1:66" x14ac:dyDescent="0.25">
      <c r="A276" s="5">
        <v>44105</v>
      </c>
      <c r="B276" s="6">
        <v>37.157058823529418</v>
      </c>
      <c r="C276" s="6">
        <v>7.8599999999999985</v>
      </c>
      <c r="D276" s="6">
        <v>65.78</v>
      </c>
      <c r="E276" s="6">
        <v>479.68882352941182</v>
      </c>
      <c r="F276" s="6">
        <v>40.057647058823527</v>
      </c>
      <c r="G276" s="6">
        <v>65.436962750716347</v>
      </c>
      <c r="H276" s="6">
        <v>4.4770773638968491</v>
      </c>
      <c r="I276" s="6">
        <v>116.58823529411765</v>
      </c>
      <c r="J276" s="6">
        <v>147.8117647058823</v>
      </c>
      <c r="K276" s="6">
        <v>172.72705882352943</v>
      </c>
      <c r="L276" s="6">
        <v>112.73470588235293</v>
      </c>
      <c r="M276" s="6">
        <v>59.993529411764712</v>
      </c>
      <c r="N276" s="6">
        <v>2512.7999999999993</v>
      </c>
      <c r="O276" s="1">
        <v>7.7014066432349901</v>
      </c>
      <c r="P276" s="1">
        <v>58.037189827306875</v>
      </c>
      <c r="Q276" s="1">
        <v>1.2820435987707923</v>
      </c>
      <c r="R276" s="1">
        <v>5.6047205585935549</v>
      </c>
      <c r="S276" s="1">
        <v>18.747320950323207</v>
      </c>
      <c r="T276" s="1">
        <v>1.7298130942421341</v>
      </c>
      <c r="U276" s="1">
        <v>6.5593699218038344</v>
      </c>
      <c r="V276">
        <v>5.1112250000000001</v>
      </c>
      <c r="W276">
        <v>1.3884250000000002</v>
      </c>
      <c r="X276">
        <v>1.3778000000000001</v>
      </c>
      <c r="Y276">
        <v>22.757937500000001</v>
      </c>
      <c r="Z276">
        <v>0.39434375000000005</v>
      </c>
      <c r="AA276">
        <v>32.616893749999996</v>
      </c>
      <c r="AB276">
        <v>6.8513375000000005</v>
      </c>
      <c r="AC276">
        <v>2.5074375</v>
      </c>
      <c r="AD276">
        <v>41.9453125</v>
      </c>
      <c r="AE276">
        <v>0.10843125000000001</v>
      </c>
      <c r="AF276">
        <v>0.34979374999999996</v>
      </c>
      <c r="AG276">
        <v>0.16754374999999999</v>
      </c>
      <c r="AH276">
        <v>2.995625E-2</v>
      </c>
      <c r="AI276">
        <v>16.592681250000002</v>
      </c>
      <c r="AJ276">
        <v>1.5446250000000001</v>
      </c>
      <c r="AK276">
        <v>0.43582500000000007</v>
      </c>
      <c r="AL276">
        <v>325.125</v>
      </c>
      <c r="AM276">
        <v>0</v>
      </c>
      <c r="AN276">
        <v>168.875</v>
      </c>
      <c r="AO276" s="23">
        <v>20</v>
      </c>
      <c r="AP276" s="11">
        <v>70.633333333333326</v>
      </c>
      <c r="AQ276" s="12">
        <v>78.997</v>
      </c>
      <c r="AR276" s="12">
        <v>24.641333333333336</v>
      </c>
      <c r="AS276" s="12">
        <v>11.955666666666668</v>
      </c>
      <c r="AT276" s="13">
        <v>1660.2422999999999</v>
      </c>
      <c r="AU276" s="13">
        <v>1094.9848</v>
      </c>
      <c r="AV276" s="13">
        <v>380.30119999999999</v>
      </c>
      <c r="AW276" s="14">
        <v>898.64059999999995</v>
      </c>
      <c r="AX276" s="15">
        <v>62.807103797468358</v>
      </c>
      <c r="AY276" s="13">
        <v>19.314800000000002</v>
      </c>
      <c r="AZ276" s="14">
        <v>2.7477</v>
      </c>
      <c r="BA276" s="14">
        <v>58.827100000000002</v>
      </c>
      <c r="BB276" s="14">
        <v>13.2502</v>
      </c>
      <c r="BC276" s="14">
        <v>5.4980000000000002</v>
      </c>
      <c r="BD276" s="14">
        <v>0.375</v>
      </c>
      <c r="BE276" s="14">
        <v>3.9541500000000003</v>
      </c>
      <c r="BF276" s="14">
        <v>2.5853000000000002</v>
      </c>
      <c r="BG276" s="14">
        <v>112.964</v>
      </c>
      <c r="BH276" s="16">
        <v>116.96729999999999</v>
      </c>
      <c r="BI276" s="14">
        <v>94.161666666666676</v>
      </c>
      <c r="BJ276" s="14">
        <v>3.6333333333333329</v>
      </c>
      <c r="BK276" s="14">
        <v>4.1503333333333332</v>
      </c>
      <c r="BL276" s="15">
        <v>65.390333333333345</v>
      </c>
      <c r="BM276">
        <v>92.98</v>
      </c>
      <c r="BN276">
        <v>79.381641666666667</v>
      </c>
    </row>
    <row r="277" spans="1:66" x14ac:dyDescent="0.25">
      <c r="A277" s="5">
        <v>44106</v>
      </c>
      <c r="B277" s="6">
        <v>35.76642857142857</v>
      </c>
      <c r="C277" s="6">
        <v>8.1342857142857135</v>
      </c>
      <c r="D277" s="6">
        <v>64.371785714285707</v>
      </c>
      <c r="E277" s="6">
        <v>484.42214285714283</v>
      </c>
      <c r="F277" s="6">
        <v>40.287142857142854</v>
      </c>
      <c r="G277" s="6">
        <v>68.25015476225569</v>
      </c>
      <c r="H277" s="6">
        <v>5.0897129774292749</v>
      </c>
      <c r="I277" s="6">
        <v>118.92857142857143</v>
      </c>
      <c r="J277" s="6">
        <v>145.38428571428574</v>
      </c>
      <c r="K277" s="6">
        <v>174.47071428571431</v>
      </c>
      <c r="L277" s="6">
        <v>112.48749999999998</v>
      </c>
      <c r="M277" s="6">
        <v>61.98357142857143</v>
      </c>
      <c r="N277" s="6">
        <v>4070.7600000000007</v>
      </c>
      <c r="O277" s="1">
        <v>6.5979831837778757</v>
      </c>
      <c r="P277" s="1">
        <v>64.049435552569051</v>
      </c>
      <c r="Q277" s="1">
        <v>1.0983580659242507</v>
      </c>
      <c r="R277" s="1">
        <v>4.8017010019666992</v>
      </c>
      <c r="S277" s="1">
        <v>16.061287775236991</v>
      </c>
      <c r="T277" s="1">
        <v>1.4819731297936258</v>
      </c>
      <c r="U277" s="1">
        <v>5.6195724294413898</v>
      </c>
      <c r="V277">
        <v>5.04454347826087</v>
      </c>
      <c r="W277">
        <v>1.4171173913043478</v>
      </c>
      <c r="X277">
        <v>1.4043695652173913</v>
      </c>
      <c r="Y277">
        <v>22.71539565217391</v>
      </c>
      <c r="Z277">
        <v>0.43102608695652184</v>
      </c>
      <c r="AA277">
        <v>33.032986956521732</v>
      </c>
      <c r="AB277">
        <v>6.8691000000000004</v>
      </c>
      <c r="AC277">
        <v>2.5653565217391301</v>
      </c>
      <c r="AD277">
        <v>42.48040869565218</v>
      </c>
      <c r="AE277">
        <v>0.10168260869565218</v>
      </c>
      <c r="AF277">
        <v>0.333791304347826</v>
      </c>
      <c r="AG277">
        <v>0.16196086956521744</v>
      </c>
      <c r="AH277">
        <v>3.0560869565217391E-2</v>
      </c>
      <c r="AI277">
        <v>16.151308695652173</v>
      </c>
      <c r="AJ277">
        <v>1.4836913043478259</v>
      </c>
      <c r="AK277">
        <v>0.41670000000000007</v>
      </c>
      <c r="AL277">
        <v>325.30434782608694</v>
      </c>
      <c r="AM277">
        <v>0</v>
      </c>
      <c r="AN277">
        <v>144.86956521739131</v>
      </c>
      <c r="AO277" s="23">
        <v>20</v>
      </c>
      <c r="AP277" s="11">
        <v>81.633333333333326</v>
      </c>
      <c r="AQ277" s="12">
        <v>81.563000000000002</v>
      </c>
      <c r="AR277" s="12">
        <v>24.401333333333337</v>
      </c>
      <c r="AS277" s="12">
        <v>11.200333333333333</v>
      </c>
      <c r="AT277" s="13">
        <v>1654.3803</v>
      </c>
      <c r="AU277" s="13">
        <v>1094.9956</v>
      </c>
      <c r="AV277" s="13">
        <v>386.66370000000001</v>
      </c>
      <c r="AW277" s="14">
        <v>897.32989999999995</v>
      </c>
      <c r="AX277" s="15">
        <v>62.835163083991816</v>
      </c>
      <c r="AY277" s="13">
        <v>19.5471</v>
      </c>
      <c r="AZ277" s="14">
        <v>2.7541000000000002</v>
      </c>
      <c r="BA277" s="14">
        <v>58.592799999999997</v>
      </c>
      <c r="BB277" s="14">
        <v>13.4503</v>
      </c>
      <c r="BC277" s="14">
        <v>5.3093000000000004</v>
      </c>
      <c r="BD277" s="14">
        <v>0.37609999999999999</v>
      </c>
      <c r="BE277" s="14">
        <v>3.7583000000000002</v>
      </c>
      <c r="BF277" s="14">
        <v>2.5769000000000002</v>
      </c>
      <c r="BG277" s="14">
        <v>113.01739999999999</v>
      </c>
      <c r="BH277" s="16">
        <v>117.0163</v>
      </c>
      <c r="BI277" s="14">
        <v>94.064333333333323</v>
      </c>
      <c r="BJ277" s="14">
        <v>3.5466666666666669</v>
      </c>
      <c r="BK277" s="14">
        <v>4.341333333333333</v>
      </c>
      <c r="BL277" s="15">
        <v>65.498000000000005</v>
      </c>
      <c r="BM277">
        <v>94.81</v>
      </c>
      <c r="BN277">
        <v>79.893795833333328</v>
      </c>
    </row>
    <row r="278" spans="1:66" x14ac:dyDescent="0.25">
      <c r="A278" s="5">
        <v>44107</v>
      </c>
      <c r="B278" s="6">
        <v>36.063636363636363</v>
      </c>
      <c r="C278" s="6">
        <v>8.07909090909091</v>
      </c>
      <c r="D278" s="6">
        <v>66.25500000000001</v>
      </c>
      <c r="E278" s="6">
        <v>482.31818181818176</v>
      </c>
      <c r="F278" s="6">
        <v>39.733181818181819</v>
      </c>
      <c r="G278" s="6">
        <v>67.605005299072204</v>
      </c>
      <c r="H278" s="6">
        <v>4.2250029439289989</v>
      </c>
      <c r="I278" s="6">
        <v>117.45454545454545</v>
      </c>
      <c r="J278" s="6">
        <v>146.68090909090907</v>
      </c>
      <c r="K278" s="6">
        <v>176.37090909090909</v>
      </c>
      <c r="L278" s="6">
        <v>117.1690909090909</v>
      </c>
      <c r="M278" s="6">
        <v>59.202727272727273</v>
      </c>
      <c r="N278" s="6">
        <v>3226.9799999999996</v>
      </c>
      <c r="O278" s="1">
        <v>5.9385581939569754</v>
      </c>
      <c r="P278" s="1">
        <v>67.64245783445196</v>
      </c>
      <c r="Q278" s="1">
        <v>0.98858440687301763</v>
      </c>
      <c r="R278" s="1">
        <v>4.3218025926876527</v>
      </c>
      <c r="S278" s="1">
        <v>14.456067781082378</v>
      </c>
      <c r="T278" s="1">
        <v>1.3338596701486045</v>
      </c>
      <c r="U278" s="1">
        <v>5.0579331543984978</v>
      </c>
      <c r="V278">
        <v>4.9033352941176469</v>
      </c>
      <c r="W278">
        <v>1.508123529411765</v>
      </c>
      <c r="X278">
        <v>1.4706470588235296</v>
      </c>
      <c r="Y278">
        <v>22.612288235294116</v>
      </c>
      <c r="Z278">
        <v>0.41850588235294117</v>
      </c>
      <c r="AA278">
        <v>34.107058823529407</v>
      </c>
      <c r="AB278">
        <v>6.6981117647058817</v>
      </c>
      <c r="AC278">
        <v>2.3862411764705889</v>
      </c>
      <c r="AD278">
        <v>43.861670588235285</v>
      </c>
      <c r="AE278">
        <v>9.9888235294117639E-2</v>
      </c>
      <c r="AF278">
        <v>0.31561764705882345</v>
      </c>
      <c r="AG278">
        <v>0.1605470588235294</v>
      </c>
      <c r="AH278">
        <v>3.4041176470588234E-2</v>
      </c>
      <c r="AI278">
        <v>15.217341176470587</v>
      </c>
      <c r="AJ278">
        <v>1.4143235294117646</v>
      </c>
      <c r="AK278">
        <v>0.38153529411764708</v>
      </c>
      <c r="AL278">
        <v>325.29411764705884</v>
      </c>
      <c r="AM278">
        <v>0</v>
      </c>
      <c r="AN278">
        <v>362.76470588235293</v>
      </c>
      <c r="AO278" s="23">
        <v>20</v>
      </c>
      <c r="AP278" s="11">
        <v>73.900000000000006</v>
      </c>
      <c r="AQ278" s="12">
        <v>76.312333333333328</v>
      </c>
      <c r="AR278" s="12">
        <v>18.430666666666667</v>
      </c>
      <c r="AS278" s="12">
        <v>7.6043333333333338</v>
      </c>
      <c r="AT278" s="13">
        <v>1640.7775999999999</v>
      </c>
      <c r="AU278" s="13">
        <v>1094.9964</v>
      </c>
      <c r="AV278" s="13">
        <v>380.24279999999999</v>
      </c>
      <c r="AW278" s="14">
        <v>898.20989999999995</v>
      </c>
      <c r="AX278" s="15">
        <v>62.422136136874634</v>
      </c>
      <c r="AY278" s="13">
        <v>19.729600000000001</v>
      </c>
      <c r="AZ278" s="14">
        <v>2.7503000000000002</v>
      </c>
      <c r="BA278" s="14">
        <v>58.789499999999997</v>
      </c>
      <c r="BB278" s="14">
        <v>13.2743</v>
      </c>
      <c r="BC278" s="14">
        <v>5.1098999999999997</v>
      </c>
      <c r="BD278" s="14">
        <v>0.37359999999999999</v>
      </c>
      <c r="BE278" s="14">
        <v>3.9565000000000001</v>
      </c>
      <c r="BF278" s="14">
        <v>2.6255000000000002</v>
      </c>
      <c r="BG278" s="14">
        <v>113.02889999999999</v>
      </c>
      <c r="BH278" s="16">
        <v>117.0273</v>
      </c>
      <c r="BI278" s="14">
        <v>94.172333333333327</v>
      </c>
      <c r="BJ278" s="14">
        <v>3.5033333333333334</v>
      </c>
      <c r="BK278" s="14">
        <v>4.3709999999999996</v>
      </c>
      <c r="BL278" s="15">
        <v>65.191666666666663</v>
      </c>
      <c r="BM278">
        <v>93.11</v>
      </c>
      <c r="BN278">
        <v>79.412087499999998</v>
      </c>
    </row>
    <row r="279" spans="1:66" x14ac:dyDescent="0.25">
      <c r="A279" s="5">
        <v>44108</v>
      </c>
      <c r="B279" s="6">
        <v>36.072500000000005</v>
      </c>
      <c r="C279" s="6">
        <v>7.9971428571428591</v>
      </c>
      <c r="D279" s="6">
        <v>67.496785714285721</v>
      </c>
      <c r="E279" s="6">
        <v>529.44249999999988</v>
      </c>
      <c r="F279" s="6">
        <v>43.923928571428576</v>
      </c>
      <c r="G279" s="6">
        <v>68.94704337279471</v>
      </c>
      <c r="H279" s="6">
        <v>5.5461717996225</v>
      </c>
      <c r="I279" s="6">
        <v>120.46428571428571</v>
      </c>
      <c r="J279" s="6">
        <v>143.99250000000001</v>
      </c>
      <c r="K279" s="6">
        <v>177.97535714285715</v>
      </c>
      <c r="L279" s="6">
        <v>120.26214285714288</v>
      </c>
      <c r="M279" s="6">
        <v>57.71357142857142</v>
      </c>
      <c r="N279" s="6">
        <v>4031.79</v>
      </c>
      <c r="O279" s="1">
        <v>6.8190824410856914</v>
      </c>
      <c r="P279" s="1">
        <v>62.844727556545863</v>
      </c>
      <c r="Q279" s="1">
        <v>1.1351641846835361</v>
      </c>
      <c r="R279" s="1">
        <v>4.9626066144513192</v>
      </c>
      <c r="S279" s="1">
        <v>16.599503575368615</v>
      </c>
      <c r="T279" s="1">
        <v>1.5316342382294745</v>
      </c>
      <c r="U279" s="1">
        <v>5.8078850176868091</v>
      </c>
      <c r="V279">
        <v>5.2879291666666672</v>
      </c>
      <c r="W279">
        <v>1.3992416666666665</v>
      </c>
      <c r="X279">
        <v>1.3559916666666669</v>
      </c>
      <c r="Y279">
        <v>22.222599999999996</v>
      </c>
      <c r="Z279">
        <v>0.37004166666666677</v>
      </c>
      <c r="AA279">
        <v>33.753062500000006</v>
      </c>
      <c r="AB279">
        <v>6.4648666666666683</v>
      </c>
      <c r="AC279">
        <v>2.4642208333333331</v>
      </c>
      <c r="AD279">
        <v>43.406450000000007</v>
      </c>
      <c r="AE279">
        <v>9.8299999999999998E-2</v>
      </c>
      <c r="AF279">
        <v>0.3137875</v>
      </c>
      <c r="AG279">
        <v>0.15033749999999999</v>
      </c>
      <c r="AH279">
        <v>3.953750000000001E-2</v>
      </c>
      <c r="AI279">
        <v>15.935712500000003</v>
      </c>
      <c r="AJ279">
        <v>1.4858541666666667</v>
      </c>
      <c r="AK279">
        <v>0.3942208333333333</v>
      </c>
      <c r="AL279">
        <v>327.91666666666669</v>
      </c>
      <c r="AM279">
        <v>0</v>
      </c>
      <c r="AN279">
        <v>1110.375</v>
      </c>
      <c r="AO279" s="23">
        <v>20</v>
      </c>
      <c r="AP279" s="11">
        <v>65.466666666666669</v>
      </c>
      <c r="AQ279" s="12">
        <v>74.218333333333348</v>
      </c>
      <c r="AR279" s="12">
        <v>21.0655</v>
      </c>
      <c r="AS279" s="12">
        <v>10.0175</v>
      </c>
      <c r="AT279" s="13">
        <v>1658.0353</v>
      </c>
      <c r="AU279" s="13">
        <v>1094.3061</v>
      </c>
      <c r="AV279" s="13">
        <v>377.84980000000002</v>
      </c>
      <c r="AW279" s="14">
        <v>896.7758</v>
      </c>
      <c r="AX279" s="15"/>
      <c r="AY279" s="13">
        <v>19.868600000000001</v>
      </c>
      <c r="AZ279" s="14">
        <v>2.7425999999999999</v>
      </c>
      <c r="BA279" s="14">
        <v>58.561100000000003</v>
      </c>
      <c r="BB279" s="14">
        <v>13.5116</v>
      </c>
      <c r="BC279" s="14">
        <v>4.9489000000000001</v>
      </c>
      <c r="BD279" s="14">
        <v>0.375</v>
      </c>
      <c r="BE279" s="14">
        <v>3.9468499999999995</v>
      </c>
      <c r="BF279" s="14">
        <v>2.2443</v>
      </c>
      <c r="BG279" s="14">
        <v>113.4622</v>
      </c>
      <c r="BH279" s="16">
        <v>116.6207</v>
      </c>
      <c r="BI279" s="14">
        <v>93.903999999999996</v>
      </c>
      <c r="BJ279" s="14">
        <v>3.42</v>
      </c>
      <c r="BK279" s="14">
        <v>4.4236666666666666</v>
      </c>
      <c r="BL279" s="15">
        <v>65.917249999999996</v>
      </c>
      <c r="BM279">
        <v>93.8</v>
      </c>
      <c r="BN279">
        <v>75.616683333333341</v>
      </c>
    </row>
    <row r="280" spans="1:66" x14ac:dyDescent="0.25">
      <c r="A280" s="5">
        <v>44109</v>
      </c>
      <c r="B280" s="6">
        <v>35.53875</v>
      </c>
      <c r="C280" s="6">
        <v>8.4508333333333336</v>
      </c>
      <c r="D280" s="6">
        <v>65.131249999999994</v>
      </c>
      <c r="E280" s="6">
        <v>470.41541666666666</v>
      </c>
      <c r="F280" s="6">
        <v>41.234583333333333</v>
      </c>
      <c r="G280" s="6">
        <v>61.556055049489331</v>
      </c>
      <c r="H280" s="6">
        <v>2.962036583236157</v>
      </c>
      <c r="I280" s="6">
        <v>119.08333333333333</v>
      </c>
      <c r="J280" s="6">
        <v>147.92750000000001</v>
      </c>
      <c r="K280" s="6">
        <v>176.04291666666668</v>
      </c>
      <c r="L280" s="6">
        <v>114.29375</v>
      </c>
      <c r="M280" s="6">
        <v>61.74874999999998</v>
      </c>
      <c r="N280" s="6">
        <v>3550.26</v>
      </c>
      <c r="O280" s="1">
        <v>7.0455938316505531</v>
      </c>
      <c r="P280" s="1">
        <v>61.610530360560183</v>
      </c>
      <c r="Q280" s="1">
        <v>1.172871254544265</v>
      </c>
      <c r="R280" s="1">
        <v>5.1274509222856128</v>
      </c>
      <c r="S280" s="1">
        <v>17.15089398163337</v>
      </c>
      <c r="T280" s="1">
        <v>1.5825109660202719</v>
      </c>
      <c r="U280" s="1">
        <v>6.0008071773707448</v>
      </c>
      <c r="V280">
        <v>5.1754500000000005</v>
      </c>
      <c r="W280">
        <v>1.4556611111111113</v>
      </c>
      <c r="X280">
        <v>1.40205</v>
      </c>
      <c r="Y280">
        <v>22.762772222222228</v>
      </c>
      <c r="Z280">
        <v>0.46603333333333324</v>
      </c>
      <c r="AA280">
        <v>33.323288888888889</v>
      </c>
      <c r="AB280">
        <v>6.3968944444444453</v>
      </c>
      <c r="AC280">
        <v>2.8254333333333337</v>
      </c>
      <c r="AD280">
        <v>42.853744444444438</v>
      </c>
      <c r="AE280">
        <v>0.10474444444444446</v>
      </c>
      <c r="AF280">
        <v>0.32773888888888891</v>
      </c>
      <c r="AG280">
        <v>0.16987777777777777</v>
      </c>
      <c r="AH280">
        <v>4.1127777777777784E-2</v>
      </c>
      <c r="AI280">
        <v>15.762944444444441</v>
      </c>
      <c r="AJ280">
        <v>1.4576555555555555</v>
      </c>
      <c r="AK280">
        <v>0.39472222222222214</v>
      </c>
      <c r="AL280">
        <v>361.88888888888891</v>
      </c>
      <c r="AM280">
        <v>87</v>
      </c>
      <c r="AN280">
        <v>227.05555555555554</v>
      </c>
      <c r="AO280" s="23"/>
      <c r="AP280" s="11"/>
      <c r="AQ280" s="12"/>
      <c r="AR280" s="12"/>
      <c r="AS280" s="12"/>
      <c r="AT280" s="13"/>
      <c r="AU280" s="13"/>
      <c r="AV280" s="13"/>
      <c r="AW280" s="14"/>
      <c r="AX280" s="15"/>
      <c r="AY280" s="13"/>
      <c r="AZ280" s="14"/>
      <c r="BA280" s="14"/>
      <c r="BB280" s="14"/>
      <c r="BC280" s="14"/>
      <c r="BD280" s="14"/>
      <c r="BE280" s="14"/>
      <c r="BF280" s="14"/>
      <c r="BG280" s="14"/>
      <c r="BH280" s="16"/>
      <c r="BI280" s="14"/>
      <c r="BJ280" s="14"/>
      <c r="BK280" s="14"/>
      <c r="BL280" s="15"/>
    </row>
    <row r="281" spans="1:66" x14ac:dyDescent="0.25">
      <c r="A281" s="5">
        <v>44110</v>
      </c>
      <c r="B281" s="6">
        <v>33.635000000000005</v>
      </c>
      <c r="C281" s="6">
        <v>8.2974999999999994</v>
      </c>
      <c r="D281" s="6">
        <v>66.847500000000011</v>
      </c>
      <c r="E281" s="6">
        <v>463.3546874999999</v>
      </c>
      <c r="F281" s="6">
        <v>41.52375</v>
      </c>
      <c r="G281" s="6">
        <v>66.704710233648527</v>
      </c>
      <c r="H281" s="6">
        <v>3.5410327550853098</v>
      </c>
      <c r="I281" s="6">
        <v>121.25</v>
      </c>
      <c r="J281" s="6">
        <v>146.76156250000003</v>
      </c>
      <c r="K281" s="6">
        <v>175.16656249999997</v>
      </c>
      <c r="L281" s="6">
        <v>117.17999999999999</v>
      </c>
      <c r="M281" s="6">
        <v>57.98718749999999</v>
      </c>
      <c r="N281" s="6">
        <v>4696.3700000000008</v>
      </c>
      <c r="O281" s="1">
        <v>7.3671241209090992</v>
      </c>
      <c r="P281" s="1">
        <v>59.858601769076252</v>
      </c>
      <c r="Q281" s="1">
        <v>1.2263960024572902</v>
      </c>
      <c r="R281" s="1">
        <v>5.3614455035223934</v>
      </c>
      <c r="S281" s="1">
        <v>17.93358626204623</v>
      </c>
      <c r="T281" s="1">
        <v>1.6547298904739562</v>
      </c>
      <c r="U281" s="1">
        <v>6.2746579433427003</v>
      </c>
      <c r="V281">
        <v>5.1575962962962967</v>
      </c>
      <c r="W281">
        <v>1.4207074074074073</v>
      </c>
      <c r="X281">
        <v>1.3989296296296299</v>
      </c>
      <c r="Y281">
        <v>23.511685185185186</v>
      </c>
      <c r="Z281">
        <v>0.44922962962962959</v>
      </c>
      <c r="AA281">
        <v>31.794262962962964</v>
      </c>
      <c r="AB281">
        <v>6.84712962962963</v>
      </c>
      <c r="AC281">
        <v>2.5472740740740738</v>
      </c>
      <c r="AD281">
        <v>40.887418518518515</v>
      </c>
      <c r="AE281">
        <v>0.10341111111111109</v>
      </c>
      <c r="AF281">
        <v>0.34131481481481485</v>
      </c>
      <c r="AG281">
        <v>0.15160370370370371</v>
      </c>
      <c r="AH281">
        <v>3.5900000000000001E-2</v>
      </c>
      <c r="AI281">
        <v>16.675044444444445</v>
      </c>
      <c r="AJ281">
        <v>1.556588888888889</v>
      </c>
      <c r="AK281">
        <v>0.41425555555555554</v>
      </c>
      <c r="AL281">
        <v>328.40740740740739</v>
      </c>
      <c r="AM281">
        <v>0</v>
      </c>
      <c r="AN281">
        <v>228.74074074074073</v>
      </c>
      <c r="AO281" s="23"/>
      <c r="AP281" s="11"/>
      <c r="AQ281" s="12"/>
      <c r="AR281" s="12"/>
      <c r="AS281" s="12"/>
      <c r="AT281" s="13"/>
      <c r="AU281" s="13"/>
      <c r="AV281" s="13"/>
      <c r="AW281" s="14"/>
      <c r="AX281" s="15"/>
      <c r="AY281" s="13"/>
      <c r="AZ281" s="14"/>
      <c r="BA281" s="14"/>
      <c r="BB281" s="14"/>
      <c r="BC281" s="14"/>
      <c r="BD281" s="14"/>
      <c r="BE281" s="14"/>
      <c r="BF281" s="14"/>
      <c r="BG281" s="14"/>
      <c r="BH281" s="16"/>
      <c r="BI281" s="14"/>
      <c r="BJ281" s="14"/>
      <c r="BK281" s="14"/>
      <c r="BL281" s="15"/>
    </row>
    <row r="282" spans="1:66" x14ac:dyDescent="0.25">
      <c r="A282" s="5">
        <v>44111</v>
      </c>
      <c r="B282" s="6">
        <v>34.620357142857145</v>
      </c>
      <c r="C282" s="6">
        <v>8.0667857142857144</v>
      </c>
      <c r="D282" s="6">
        <v>66.836428571428556</v>
      </c>
      <c r="E282" s="6">
        <v>470.59249999999992</v>
      </c>
      <c r="F282" s="6">
        <v>41.540714285714287</v>
      </c>
      <c r="G282" s="6">
        <v>63.817430799720277</v>
      </c>
      <c r="H282" s="6">
        <v>3.4779810142356937</v>
      </c>
      <c r="I282" s="6">
        <v>121.35714285714286</v>
      </c>
      <c r="J282" s="6">
        <v>147.59178571428569</v>
      </c>
      <c r="K282" s="6">
        <v>176.88928571428573</v>
      </c>
      <c r="L282" s="6">
        <v>118.32535714285714</v>
      </c>
      <c r="M282" s="6">
        <v>58.565714285714286</v>
      </c>
      <c r="N282" s="6">
        <v>4132.57</v>
      </c>
      <c r="O282" s="1">
        <v>7.2133279568300157</v>
      </c>
      <c r="P282" s="1">
        <v>60.696594039515325</v>
      </c>
      <c r="Q282" s="1">
        <v>1.2007937460375107</v>
      </c>
      <c r="R282" s="1">
        <v>5.2495199082931041</v>
      </c>
      <c r="S282" s="1">
        <v>17.559204518231695</v>
      </c>
      <c r="T282" s="1">
        <v>1.6201857311025125</v>
      </c>
      <c r="U282" s="1">
        <v>6.1436681151876984</v>
      </c>
      <c r="V282">
        <v>4.7730428571428574</v>
      </c>
      <c r="W282">
        <v>1.5028047619047618</v>
      </c>
      <c r="X282">
        <v>1.4634571428571428</v>
      </c>
      <c r="Y282">
        <v>22.253252380952382</v>
      </c>
      <c r="Z282">
        <v>0.5829238095238094</v>
      </c>
      <c r="AA282">
        <v>34.749995238095238</v>
      </c>
      <c r="AB282">
        <v>6.407104761904761</v>
      </c>
      <c r="AC282">
        <v>2.7710428571428571</v>
      </c>
      <c r="AD282">
        <v>44.688500000000005</v>
      </c>
      <c r="AE282">
        <v>8.5004761904761902E-2</v>
      </c>
      <c r="AF282">
        <v>0.26459523809523799</v>
      </c>
      <c r="AG282">
        <v>0.16076190476190477</v>
      </c>
      <c r="AH282">
        <v>3.9233333333333342E-2</v>
      </c>
      <c r="AI282">
        <v>14.832809523809523</v>
      </c>
      <c r="AJ282">
        <v>1.2994095238095238</v>
      </c>
      <c r="AK282">
        <v>0.33699047619047617</v>
      </c>
      <c r="AL282">
        <v>329.47619047619048</v>
      </c>
      <c r="AM282">
        <v>0</v>
      </c>
      <c r="AN282">
        <v>397.76190476190476</v>
      </c>
      <c r="AO282" s="23"/>
      <c r="AP282" s="11"/>
      <c r="AQ282" s="12"/>
      <c r="AR282" s="12"/>
      <c r="AS282" s="12"/>
      <c r="AT282" s="13"/>
      <c r="AU282" s="13"/>
      <c r="AY282" s="13"/>
      <c r="AZ282" s="14"/>
      <c r="BA282" s="14"/>
      <c r="BB282" s="14"/>
      <c r="BC282" s="14"/>
      <c r="BD282" s="14"/>
      <c r="BE282" s="14"/>
      <c r="BF282" s="14"/>
      <c r="BG282" s="14"/>
      <c r="BH282" s="16"/>
      <c r="BI282" s="14"/>
      <c r="BJ282" s="14"/>
      <c r="BK282" s="14"/>
      <c r="BL282" s="15"/>
    </row>
    <row r="283" spans="1:66" x14ac:dyDescent="0.25">
      <c r="A283" s="5">
        <v>44112</v>
      </c>
      <c r="B283" s="6">
        <v>34.836399999999998</v>
      </c>
      <c r="C283" s="6">
        <v>8.1440000000000019</v>
      </c>
      <c r="D283" s="6">
        <v>63.799599999999998</v>
      </c>
      <c r="E283" s="6">
        <v>465.07279999999992</v>
      </c>
      <c r="F283" s="6">
        <v>40.424400000000006</v>
      </c>
      <c r="G283" s="6">
        <v>65.502659045793322</v>
      </c>
      <c r="H283" s="6">
        <v>4.1395611008694662</v>
      </c>
      <c r="I283" s="6">
        <v>118.2</v>
      </c>
      <c r="J283" s="6">
        <v>146.89479999999998</v>
      </c>
      <c r="K283" s="6">
        <v>172.58680000000001</v>
      </c>
      <c r="L283" s="6">
        <v>110.36480000000002</v>
      </c>
      <c r="M283" s="6">
        <v>62.222799999999985</v>
      </c>
      <c r="N283" s="6">
        <v>3672.3699999999994</v>
      </c>
      <c r="O283" s="1">
        <v>7.0980821525058397</v>
      </c>
      <c r="P283" s="1">
        <v>61.324536184902854</v>
      </c>
      <c r="Q283" s="1">
        <v>1.181608920126678</v>
      </c>
      <c r="R283" s="1">
        <v>5.1656494468684073</v>
      </c>
      <c r="S283" s="1">
        <v>17.278664847762361</v>
      </c>
      <c r="T283" s="1">
        <v>1.5943003687769761</v>
      </c>
      <c r="U283" s="1">
        <v>6.0455120383154135</v>
      </c>
      <c r="V283">
        <v>4.4765384615384614</v>
      </c>
      <c r="W283">
        <v>1.4025307692307689</v>
      </c>
      <c r="X283">
        <v>1.4067923076923077</v>
      </c>
      <c r="Y283">
        <v>20.330838461538459</v>
      </c>
      <c r="Z283">
        <v>0.54318461538461538</v>
      </c>
      <c r="AA283">
        <v>37.094799999999999</v>
      </c>
      <c r="AB283">
        <v>6.3029384615384609</v>
      </c>
      <c r="AC283">
        <v>2.5018000000000002</v>
      </c>
      <c r="AD283">
        <v>47.703930769230773</v>
      </c>
      <c r="AE283">
        <v>7.8107692307692309E-2</v>
      </c>
      <c r="AF283">
        <v>0.22803846153846158</v>
      </c>
      <c r="AG283">
        <v>0.16055384615384616</v>
      </c>
      <c r="AH283">
        <v>3.7107692307692314E-2</v>
      </c>
      <c r="AI283">
        <v>14.5425</v>
      </c>
      <c r="AJ283">
        <v>1.2833153846153846</v>
      </c>
      <c r="AK283">
        <v>0.34376153846153845</v>
      </c>
      <c r="AL283">
        <v>351.07692307692309</v>
      </c>
      <c r="AM283">
        <v>0</v>
      </c>
      <c r="AN283">
        <v>439.61538461538464</v>
      </c>
      <c r="AO283" s="23">
        <v>50</v>
      </c>
      <c r="AP283" s="11"/>
      <c r="AQ283" s="12"/>
      <c r="AR283" s="12"/>
      <c r="AS283" s="12"/>
      <c r="AT283" s="13"/>
      <c r="AU283" s="13"/>
      <c r="AY283" s="13"/>
      <c r="AZ283" s="14"/>
      <c r="BA283" s="14"/>
      <c r="BB283" s="14"/>
      <c r="BC283" s="14"/>
      <c r="BD283" s="14"/>
      <c r="BE283" s="14"/>
      <c r="BF283" s="14"/>
      <c r="BG283" s="14"/>
      <c r="BH283" s="16"/>
      <c r="BI283" s="14"/>
      <c r="BJ283" s="14"/>
      <c r="BK283" s="14"/>
      <c r="BL283" s="15"/>
    </row>
    <row r="284" spans="1:66" x14ac:dyDescent="0.25">
      <c r="A284" s="5">
        <v>44113</v>
      </c>
      <c r="B284" s="6">
        <v>32.993124999999999</v>
      </c>
      <c r="C284" s="6">
        <v>8.2912499999999998</v>
      </c>
      <c r="D284" s="6">
        <v>64.356875000000002</v>
      </c>
      <c r="E284" s="6">
        <v>454.6665625</v>
      </c>
      <c r="F284" s="6">
        <v>41.237812500000004</v>
      </c>
      <c r="G284" s="6">
        <v>64.2861370400433</v>
      </c>
      <c r="H284" s="6">
        <v>3.8557308576839833</v>
      </c>
      <c r="I284" s="6">
        <v>122.3125</v>
      </c>
      <c r="J284" s="6">
        <v>147.83999999999997</v>
      </c>
      <c r="K284" s="6">
        <v>173.73875000000001</v>
      </c>
      <c r="L284" s="6">
        <v>112.10031249999997</v>
      </c>
      <c r="M284" s="6">
        <v>61.63874999999998</v>
      </c>
      <c r="N284" s="6">
        <v>4730.8799999999992</v>
      </c>
      <c r="O284" s="1">
        <v>5.7785004471884331</v>
      </c>
      <c r="P284" s="1">
        <v>68.514567717159835</v>
      </c>
      <c r="Q284" s="1">
        <v>0.96193979255979478</v>
      </c>
      <c r="R284" s="1">
        <v>4.2053201128716005</v>
      </c>
      <c r="S284" s="1">
        <v>14.066443639901467</v>
      </c>
      <c r="T284" s="1">
        <v>1.2979090965688647</v>
      </c>
      <c r="U284" s="1">
        <v>4.9216102696917776</v>
      </c>
      <c r="V284">
        <v>5.6156304347826094</v>
      </c>
      <c r="W284">
        <v>1.4219956521739128</v>
      </c>
      <c r="X284">
        <v>1.3887652173913043</v>
      </c>
      <c r="Y284">
        <v>25.412452173913039</v>
      </c>
      <c r="Z284">
        <v>0.43977391304347829</v>
      </c>
      <c r="AA284">
        <v>28.91248695652174</v>
      </c>
      <c r="AB284">
        <v>7.2057695652173912</v>
      </c>
      <c r="AC284">
        <v>2.6878347826086952</v>
      </c>
      <c r="AD284">
        <v>37.181456521739136</v>
      </c>
      <c r="AE284">
        <v>0.10158695652173913</v>
      </c>
      <c r="AF284">
        <v>0.3588391304347826</v>
      </c>
      <c r="AG284">
        <v>0.18843913043478261</v>
      </c>
      <c r="AH284">
        <v>3.4408695652173915E-2</v>
      </c>
      <c r="AI284">
        <v>18.101460869565219</v>
      </c>
      <c r="AJ284">
        <v>1.5284000000000006</v>
      </c>
      <c r="AK284">
        <v>0.38172608695652172</v>
      </c>
      <c r="AL284">
        <v>328.91304347826087</v>
      </c>
      <c r="AM284">
        <v>0</v>
      </c>
      <c r="AN284">
        <v>661.08695652173913</v>
      </c>
      <c r="AO284" s="23">
        <v>30</v>
      </c>
      <c r="AP284" s="11">
        <v>74.699999999999989</v>
      </c>
      <c r="AQ284" s="12">
        <v>79.734499999999997</v>
      </c>
      <c r="AR284" s="12">
        <v>20.212499999999999</v>
      </c>
      <c r="AS284" s="12">
        <v>9.0964999999999989</v>
      </c>
      <c r="AT284" s="13">
        <v>1651.6749</v>
      </c>
      <c r="AU284" s="13">
        <v>1093</v>
      </c>
      <c r="AV284">
        <v>397.50409999999999</v>
      </c>
      <c r="AW284">
        <v>897.94479999999999</v>
      </c>
      <c r="AX284">
        <v>60.7167539622275</v>
      </c>
      <c r="AY284" s="13">
        <v>21.127700000000001</v>
      </c>
      <c r="AZ284" s="14">
        <v>2.4944000000000002</v>
      </c>
      <c r="BA284" s="14">
        <v>57.649000000000001</v>
      </c>
      <c r="BB284" s="14">
        <v>12.684100000000001</v>
      </c>
      <c r="BC284" s="14">
        <v>5.5792000000000002</v>
      </c>
      <c r="BD284" s="14">
        <v>0.37680000000000002</v>
      </c>
      <c r="BE284" s="14">
        <v>3.9257</v>
      </c>
      <c r="BF284" s="14">
        <v>1.9885999999999999</v>
      </c>
      <c r="BG284" s="14">
        <v>94.787800000000004</v>
      </c>
      <c r="BH284" s="16">
        <v>105.88930000000001</v>
      </c>
      <c r="BI284" s="14">
        <v>93.840666666666664</v>
      </c>
      <c r="BJ284" s="14">
        <v>3.91</v>
      </c>
      <c r="BK284" s="14">
        <v>4.2263333333333337</v>
      </c>
      <c r="BL284" s="15">
        <v>65.433666666666667</v>
      </c>
      <c r="BM284">
        <v>93.63</v>
      </c>
      <c r="BN284">
        <v>79.466354166666676</v>
      </c>
    </row>
    <row r="285" spans="1:66" x14ac:dyDescent="0.25">
      <c r="A285" s="5">
        <v>44114</v>
      </c>
      <c r="B285" s="6">
        <v>33.454666666666668</v>
      </c>
      <c r="C285" s="6">
        <v>7.8773333333333353</v>
      </c>
      <c r="D285" s="6">
        <v>62.936666666666675</v>
      </c>
      <c r="E285" s="6">
        <v>457.50266666666658</v>
      </c>
      <c r="F285" s="6">
        <v>41.320666666666668</v>
      </c>
      <c r="G285" s="6">
        <v>67.234465965133296</v>
      </c>
      <c r="H285" s="6">
        <v>3.6265669822882223</v>
      </c>
      <c r="I285" s="6">
        <v>120.46666666666667</v>
      </c>
      <c r="J285" s="6">
        <v>146.06100000000001</v>
      </c>
      <c r="K285" s="6">
        <v>170.33566666666667</v>
      </c>
      <c r="L285" s="6">
        <v>107.33299999999998</v>
      </c>
      <c r="M285" s="6">
        <v>63.003333333333323</v>
      </c>
      <c r="N285" s="6">
        <v>4381.83</v>
      </c>
      <c r="O285" s="1">
        <v>6.0639273305162318</v>
      </c>
      <c r="P285" s="1">
        <v>66.959356483925077</v>
      </c>
      <c r="Q285" s="1">
        <v>1.0094544513278703</v>
      </c>
      <c r="R285" s="1">
        <v>4.4130403378993028</v>
      </c>
      <c r="S285" s="1">
        <v>14.761250398910496</v>
      </c>
      <c r="T285" s="1">
        <v>1.3620188343221431</v>
      </c>
      <c r="U285" s="1">
        <v>5.1647113809698286</v>
      </c>
      <c r="V285">
        <v>5.1270217391304351</v>
      </c>
      <c r="W285">
        <v>1.5784826086956523</v>
      </c>
      <c r="X285">
        <v>1.5240000000000002</v>
      </c>
      <c r="Y285">
        <v>25.296826086956518</v>
      </c>
      <c r="Z285">
        <v>0.45521739130434791</v>
      </c>
      <c r="AA285">
        <v>31.235695652173906</v>
      </c>
      <c r="AB285">
        <v>6.9231608695652174</v>
      </c>
      <c r="AC285">
        <v>2.5390304347826085</v>
      </c>
      <c r="AD285">
        <v>40.169113043478262</v>
      </c>
      <c r="AE285">
        <v>7.6604347826086938E-2</v>
      </c>
      <c r="AF285">
        <v>0.25345217391304353</v>
      </c>
      <c r="AG285">
        <v>0.1881739130434783</v>
      </c>
      <c r="AH285">
        <v>3.4326086956521736E-2</v>
      </c>
      <c r="AI285">
        <v>16.067952173913046</v>
      </c>
      <c r="AJ285">
        <v>1.3395782608695652</v>
      </c>
      <c r="AK285">
        <v>0.3293869565217391</v>
      </c>
      <c r="AL285">
        <v>421.08695652173913</v>
      </c>
      <c r="AM285">
        <v>133.39130434782609</v>
      </c>
      <c r="AN285">
        <v>302.30434782608694</v>
      </c>
      <c r="AO285" s="23">
        <v>30</v>
      </c>
      <c r="AP285" s="11">
        <v>67.766666666666666</v>
      </c>
      <c r="AQ285" s="12">
        <v>64.513333333333335</v>
      </c>
      <c r="AR285" s="12">
        <v>18.451333333333334</v>
      </c>
      <c r="AS285" s="12">
        <v>7.2643333333333331</v>
      </c>
      <c r="AT285" s="13">
        <v>1663.2094999999999</v>
      </c>
      <c r="AU285" s="13">
        <v>1092.9929999999999</v>
      </c>
      <c r="AV285" s="13">
        <v>392.50749999999999</v>
      </c>
      <c r="AW285" s="14">
        <v>902.70420000000001</v>
      </c>
      <c r="AX285" s="15">
        <v>62.454901222608619</v>
      </c>
      <c r="AY285" s="13">
        <v>19.626200000000001</v>
      </c>
      <c r="AZ285" s="14">
        <v>2.7572999999999999</v>
      </c>
      <c r="BA285" s="14">
        <v>58.796799999999998</v>
      </c>
      <c r="BB285" s="14">
        <v>13.0586</v>
      </c>
      <c r="BC285" s="14">
        <v>5.3041999999999998</v>
      </c>
      <c r="BD285" s="14">
        <v>0.37409999999999999</v>
      </c>
      <c r="BE285" s="14">
        <v>3.9073500000000001</v>
      </c>
      <c r="BF285" s="14">
        <v>2.6291000000000002</v>
      </c>
      <c r="BG285" s="14">
        <v>116.0856</v>
      </c>
      <c r="BH285" s="16">
        <v>116.06310000000001</v>
      </c>
      <c r="BI285" s="14">
        <v>93.577333333333343</v>
      </c>
      <c r="BJ285" s="14">
        <v>3.5133333333333332</v>
      </c>
      <c r="BK285" s="14">
        <v>4.3163333333333336</v>
      </c>
      <c r="BL285" s="15">
        <v>65.343333333333348</v>
      </c>
      <c r="BM285">
        <v>94.44</v>
      </c>
      <c r="BN285">
        <v>80</v>
      </c>
    </row>
    <row r="286" spans="1:66" x14ac:dyDescent="0.25">
      <c r="A286" s="5">
        <v>44115</v>
      </c>
      <c r="B286" s="6">
        <v>34.452272727272721</v>
      </c>
      <c r="C286" s="6">
        <v>7.5090909090909088</v>
      </c>
      <c r="D286" s="6">
        <v>59.625909090909083</v>
      </c>
      <c r="E286" s="6">
        <v>448.55818181818182</v>
      </c>
      <c r="F286" s="6">
        <v>40.110454545454544</v>
      </c>
      <c r="G286" s="6">
        <v>64.89154785823871</v>
      </c>
      <c r="H286" s="6">
        <v>4.5037006605342054</v>
      </c>
      <c r="I286" s="6">
        <v>109.77272727272727</v>
      </c>
      <c r="J286" s="6">
        <v>141.62090909090907</v>
      </c>
      <c r="K286" s="6">
        <v>164.54772727272731</v>
      </c>
      <c r="L286" s="6">
        <v>102.80999999999999</v>
      </c>
      <c r="M286" s="6">
        <v>61.736818181818172</v>
      </c>
      <c r="N286" s="6">
        <v>3115.6599999999994</v>
      </c>
      <c r="O286" s="1">
        <v>6.5914333246980163</v>
      </c>
      <c r="P286" s="1">
        <v>64.085123902237882</v>
      </c>
      <c r="Q286" s="1">
        <v>1.0972677190181346</v>
      </c>
      <c r="R286" s="1">
        <v>4.796934323418041</v>
      </c>
      <c r="S286" s="1">
        <v>16.045343634635437</v>
      </c>
      <c r="T286" s="1">
        <v>1.4805019658197387</v>
      </c>
      <c r="U286" s="1">
        <v>5.6139938448229234</v>
      </c>
      <c r="V286">
        <v>5.1181882352941175</v>
      </c>
      <c r="W286">
        <v>1.4992882352941175</v>
      </c>
      <c r="X286">
        <v>1.4348117647058825</v>
      </c>
      <c r="Y286">
        <v>23.072141176470588</v>
      </c>
      <c r="Z286">
        <v>0.57060588235294118</v>
      </c>
      <c r="AA286">
        <v>33.520288235294124</v>
      </c>
      <c r="AB286">
        <v>6.3197529411764695</v>
      </c>
      <c r="AC286">
        <v>2.4338000000000002</v>
      </c>
      <c r="AD286">
        <v>43.107117647058828</v>
      </c>
      <c r="AE286">
        <v>0.10318235294117648</v>
      </c>
      <c r="AF286">
        <v>0.32669999999999999</v>
      </c>
      <c r="AG286">
        <v>0.16891176470588237</v>
      </c>
      <c r="AH286">
        <v>3.2158823529411767E-2</v>
      </c>
      <c r="AI286">
        <v>15.516335294117646</v>
      </c>
      <c r="AJ286">
        <v>1.4443647058823528</v>
      </c>
      <c r="AK286">
        <v>0.37641764705882352</v>
      </c>
      <c r="AL286">
        <v>327</v>
      </c>
      <c r="AM286">
        <v>0</v>
      </c>
      <c r="AN286">
        <v>738.88235294117646</v>
      </c>
      <c r="AO286" s="23">
        <v>30</v>
      </c>
      <c r="AP286" s="11">
        <v>63.5</v>
      </c>
      <c r="AQ286" s="12">
        <v>79.439333333333337</v>
      </c>
      <c r="AR286" s="12">
        <v>23.26</v>
      </c>
      <c r="AS286" s="12">
        <v>10.9352</v>
      </c>
      <c r="AT286" s="13">
        <v>1659.5232000000001</v>
      </c>
      <c r="AU286" s="13">
        <v>1093.0009</v>
      </c>
      <c r="AV286" s="13">
        <v>390.3288</v>
      </c>
      <c r="AW286" s="14">
        <v>903.94669999999996</v>
      </c>
      <c r="AX286" s="15">
        <v>62.643676249999999</v>
      </c>
      <c r="AY286" s="13">
        <v>19.750699999999998</v>
      </c>
      <c r="AZ286" s="14">
        <v>2.7517</v>
      </c>
      <c r="BA286" s="14">
        <v>58.662100000000002</v>
      </c>
      <c r="BB286" s="14">
        <v>12.9476</v>
      </c>
      <c r="BC286" s="14">
        <v>5.4206000000000003</v>
      </c>
      <c r="BD286" s="14">
        <v>0.37480000000000002</v>
      </c>
      <c r="BE286" s="14">
        <v>3.9554499999999999</v>
      </c>
      <c r="BF286" s="14">
        <v>2.6545999999999998</v>
      </c>
      <c r="BG286" s="14">
        <v>116.0035</v>
      </c>
      <c r="BH286" s="16">
        <v>116.00320000000001</v>
      </c>
      <c r="BI286" s="14">
        <v>93.223749999999995</v>
      </c>
      <c r="BJ286" s="14">
        <v>3.4824999999999999</v>
      </c>
      <c r="BK286" s="14">
        <v>4.1909999999999998</v>
      </c>
      <c r="BL286" s="15">
        <v>65.38066666666667</v>
      </c>
      <c r="BM286">
        <v>94</v>
      </c>
      <c r="BN286">
        <v>79.610220833333329</v>
      </c>
    </row>
    <row r="287" spans="1:66" x14ac:dyDescent="0.25">
      <c r="A287" s="5">
        <v>44116</v>
      </c>
      <c r="B287" s="6">
        <v>33.747272727272723</v>
      </c>
      <c r="C287" s="6">
        <v>7.7272727272727284</v>
      </c>
      <c r="D287" s="6">
        <v>65.861212121212105</v>
      </c>
      <c r="E287" s="6">
        <v>470.85181818181832</v>
      </c>
      <c r="F287" s="6">
        <v>43.00424242424242</v>
      </c>
      <c r="G287" s="6">
        <v>65.129515720197588</v>
      </c>
      <c r="H287" s="6">
        <v>3.8370310979709266</v>
      </c>
      <c r="I287" s="6">
        <v>121.87878787878788</v>
      </c>
      <c r="J287" s="6">
        <v>145.13272727272729</v>
      </c>
      <c r="K287" s="6">
        <v>177.68636363636369</v>
      </c>
      <c r="L287" s="6">
        <v>117.13151515151513</v>
      </c>
      <c r="M287" s="6">
        <v>60.553636363636357</v>
      </c>
      <c r="N287" s="6">
        <v>4789.380000000001</v>
      </c>
      <c r="O287" s="1">
        <v>8.6319115795786576</v>
      </c>
      <c r="P287" s="1">
        <v>52.967128756990284</v>
      </c>
      <c r="Q287" s="1">
        <v>1.4369435998390283</v>
      </c>
      <c r="R287" s="1">
        <v>6.2818981688914457</v>
      </c>
      <c r="S287" s="1">
        <v>21.012423352469209</v>
      </c>
      <c r="T287" s="1">
        <v>1.9388138258887515</v>
      </c>
      <c r="U287" s="1">
        <v>7.3518908695068195</v>
      </c>
      <c r="V287">
        <v>5.8040379310344834</v>
      </c>
      <c r="W287">
        <v>1.2843172413793107</v>
      </c>
      <c r="X287">
        <v>1.2426586206896553</v>
      </c>
      <c r="Y287">
        <v>22.244431034482762</v>
      </c>
      <c r="Z287">
        <v>0.45275172413793102</v>
      </c>
      <c r="AA287">
        <v>31.849048275862067</v>
      </c>
      <c r="AB287">
        <v>6.4435758620689674</v>
      </c>
      <c r="AC287">
        <v>2.6824586206896552</v>
      </c>
      <c r="AD287">
        <v>40.957875862068974</v>
      </c>
      <c r="AE287">
        <v>0.14006896551724138</v>
      </c>
      <c r="AF287">
        <v>0.44112758620689663</v>
      </c>
      <c r="AG287">
        <v>0.16467931034482758</v>
      </c>
      <c r="AH287">
        <v>3.0131034482758622E-2</v>
      </c>
      <c r="AI287">
        <v>17.512224137931035</v>
      </c>
      <c r="AJ287">
        <v>1.6752931034482756</v>
      </c>
      <c r="AK287">
        <v>0.46523448275862073</v>
      </c>
      <c r="AL287">
        <v>327.86206896551727</v>
      </c>
      <c r="AM287">
        <v>0</v>
      </c>
      <c r="AN287">
        <v>767.24137931034488</v>
      </c>
      <c r="AO287" s="23">
        <v>30</v>
      </c>
      <c r="AP287" s="11">
        <v>73.739999999999995</v>
      </c>
      <c r="AQ287" s="12">
        <v>80.672600000000003</v>
      </c>
      <c r="AR287" s="12">
        <v>20.019333333333332</v>
      </c>
      <c r="AS287" s="12">
        <v>8.4489999999999981</v>
      </c>
      <c r="AT287" s="13">
        <v>1662.6876999999999</v>
      </c>
      <c r="AU287" s="13">
        <v>1093.0006000000001</v>
      </c>
      <c r="AV287" s="13">
        <v>390.27800000000002</v>
      </c>
      <c r="AW287" s="14">
        <v>903.75810000000001</v>
      </c>
      <c r="AX287" s="15">
        <v>62.45449827867057</v>
      </c>
      <c r="AY287" s="13">
        <v>20.000900000000001</v>
      </c>
      <c r="AZ287" s="14">
        <v>2.7450999999999999</v>
      </c>
      <c r="BA287" s="14">
        <v>58.349499999999999</v>
      </c>
      <c r="BB287" s="14">
        <v>13.014099999999999</v>
      </c>
      <c r="BC287" s="14">
        <v>5.4485000000000001</v>
      </c>
      <c r="BD287" s="14">
        <v>0.3765</v>
      </c>
      <c r="BE287" s="14">
        <v>3.8298000000000001</v>
      </c>
      <c r="BF287" s="14">
        <v>2.6343999999999999</v>
      </c>
      <c r="BG287" s="14">
        <v>115.947</v>
      </c>
      <c r="BH287" s="16">
        <v>115.9478</v>
      </c>
      <c r="BI287" s="14">
        <v>94.189000000000007</v>
      </c>
      <c r="BJ287" s="14">
        <v>3.4733333333333332</v>
      </c>
      <c r="BK287" s="14">
        <v>4.2966666666666669</v>
      </c>
      <c r="BL287" s="15">
        <v>65.44919999999999</v>
      </c>
      <c r="BM287">
        <v>92.75</v>
      </c>
      <c r="BN287">
        <v>78.71382916666667</v>
      </c>
    </row>
    <row r="288" spans="1:66" x14ac:dyDescent="0.25">
      <c r="A288" s="5">
        <v>44117</v>
      </c>
      <c r="B288" s="6">
        <v>33.661612903225809</v>
      </c>
      <c r="C288" s="6">
        <v>8.2258064516129039</v>
      </c>
      <c r="D288" s="6">
        <v>65.598064516129043</v>
      </c>
      <c r="E288" s="6">
        <v>458.03741935483862</v>
      </c>
      <c r="F288" s="6">
        <v>42.545483870967729</v>
      </c>
      <c r="G288" s="6">
        <v>66.627663397403879</v>
      </c>
      <c r="H288" s="6">
        <v>3.9899467977877703</v>
      </c>
      <c r="I288" s="6">
        <v>120.80645161290323</v>
      </c>
      <c r="J288" s="6">
        <v>147.21677419354836</v>
      </c>
      <c r="K288" s="6">
        <v>174.51580645161295</v>
      </c>
      <c r="L288" s="6">
        <v>114.68451612903225</v>
      </c>
      <c r="M288" s="6">
        <v>59.831935483870943</v>
      </c>
      <c r="N288" s="6">
        <v>4563.7199999999993</v>
      </c>
      <c r="O288" s="1">
        <v>7.1572520939571245</v>
      </c>
      <c r="P288" s="1">
        <v>61.00213572793821</v>
      </c>
      <c r="Q288" s="1">
        <v>1.1914588667911474</v>
      </c>
      <c r="R288" s="1">
        <v>5.2087105398174547</v>
      </c>
      <c r="S288" s="1">
        <v>17.422700597903336</v>
      </c>
      <c r="T288" s="1">
        <v>1.6075905304642408</v>
      </c>
      <c r="U288" s="1">
        <v>6.095907706562766</v>
      </c>
      <c r="V288">
        <v>5.5563624999999996</v>
      </c>
      <c r="W288">
        <v>1.3915083333333331</v>
      </c>
      <c r="X288">
        <v>1.3539541666666668</v>
      </c>
      <c r="Y288">
        <v>24.104537499999992</v>
      </c>
      <c r="Z288">
        <v>0.4001708333333332</v>
      </c>
      <c r="AA288">
        <v>30.801333333333332</v>
      </c>
      <c r="AB288">
        <v>6.8553500000000005</v>
      </c>
      <c r="AC288">
        <v>2.5335624999999999</v>
      </c>
      <c r="AD288">
        <v>39.61050833333335</v>
      </c>
      <c r="AE288">
        <v>0.10845416666666664</v>
      </c>
      <c r="AF288">
        <v>0.37289999999999995</v>
      </c>
      <c r="AG288">
        <v>0.17678749999999999</v>
      </c>
      <c r="AH288">
        <v>2.5137500000000007E-2</v>
      </c>
      <c r="AI288">
        <v>17.501454166666669</v>
      </c>
      <c r="AJ288">
        <v>1.5982999999999998</v>
      </c>
      <c r="AK288">
        <v>0.41617499999999996</v>
      </c>
      <c r="AL288">
        <v>330.04166666666669</v>
      </c>
      <c r="AM288">
        <v>0</v>
      </c>
      <c r="AN288">
        <v>595.5</v>
      </c>
      <c r="AO288" s="23">
        <v>30</v>
      </c>
      <c r="AP288" s="11">
        <v>73.999999999999986</v>
      </c>
      <c r="AQ288" s="12">
        <v>78.643333333333331</v>
      </c>
      <c r="AR288" s="12">
        <v>20.609749999999998</v>
      </c>
      <c r="AS288" s="12">
        <v>9.245750000000001</v>
      </c>
      <c r="AT288" s="13">
        <v>1679.0663</v>
      </c>
      <c r="AU288" s="13">
        <v>1093.0059000000001</v>
      </c>
      <c r="AV288" s="13">
        <v>390.3211</v>
      </c>
      <c r="AW288" s="14">
        <v>903.05370000000005</v>
      </c>
      <c r="AX288" s="15">
        <v>62.822353484158512</v>
      </c>
      <c r="AY288" s="13">
        <v>19.950600000000001</v>
      </c>
      <c r="AZ288" s="14">
        <v>2.7480000000000002</v>
      </c>
      <c r="BA288" s="14">
        <v>58.468200000000003</v>
      </c>
      <c r="BB288" s="14">
        <v>12.962400000000001</v>
      </c>
      <c r="BC288" s="14">
        <v>5.4320000000000004</v>
      </c>
      <c r="BD288" s="14">
        <v>0.37559999999999999</v>
      </c>
      <c r="BE288" s="14">
        <v>3.8858999999999999</v>
      </c>
      <c r="BF288" s="14">
        <v>2.5867</v>
      </c>
      <c r="BG288" s="14">
        <v>116.0591</v>
      </c>
      <c r="BH288" s="16">
        <v>116.0517</v>
      </c>
      <c r="BI288" s="14">
        <v>93.812666666666658</v>
      </c>
      <c r="BJ288" s="14">
        <v>3.6799999999999997</v>
      </c>
      <c r="BK288" s="14">
        <v>4.3226666666666667</v>
      </c>
      <c r="BL288" s="15">
        <v>65.202333333333328</v>
      </c>
      <c r="BM288">
        <v>93.06</v>
      </c>
      <c r="BN288">
        <v>78.864791666666676</v>
      </c>
    </row>
    <row r="289" spans="1:66" x14ac:dyDescent="0.25">
      <c r="A289" s="5">
        <v>44118</v>
      </c>
      <c r="B289" s="6">
        <v>33.814999999999991</v>
      </c>
      <c r="C289" s="6">
        <v>8.1793750000000003</v>
      </c>
      <c r="D289" s="6">
        <v>66.56406250000002</v>
      </c>
      <c r="E289" s="6">
        <v>461.43781249999995</v>
      </c>
      <c r="F289" s="6">
        <v>40.972812499999996</v>
      </c>
      <c r="G289" s="6">
        <v>66.769246398774129</v>
      </c>
      <c r="H289" s="6">
        <v>3.7237712655404063</v>
      </c>
      <c r="I289" s="6">
        <v>121.3125</v>
      </c>
      <c r="J289" s="6">
        <v>147.64937499999999</v>
      </c>
      <c r="K289" s="6">
        <v>176.2175</v>
      </c>
      <c r="L289" s="6">
        <v>117.30843750000001</v>
      </c>
      <c r="M289" s="6">
        <v>58.909374999999983</v>
      </c>
      <c r="N289" s="6">
        <v>4724.78</v>
      </c>
      <c r="O289" s="1">
        <v>7.7225684829001491</v>
      </c>
      <c r="P289" s="1">
        <v>57.921884883429627</v>
      </c>
      <c r="Q289" s="1">
        <v>1.2855663839368985</v>
      </c>
      <c r="R289" s="1">
        <v>5.6201211475149533</v>
      </c>
      <c r="S289" s="1">
        <v>18.798834630678009</v>
      </c>
      <c r="T289" s="1">
        <v>1.7345662554562873</v>
      </c>
      <c r="U289" s="1">
        <v>6.5773936856459425</v>
      </c>
      <c r="V289">
        <v>5.2173296296296305</v>
      </c>
      <c r="W289">
        <v>1.4367481481481481</v>
      </c>
      <c r="X289">
        <v>1.3920333333333332</v>
      </c>
      <c r="Y289">
        <v>23.522748148148146</v>
      </c>
      <c r="Z289">
        <v>0.49859999999999999</v>
      </c>
      <c r="AA289">
        <v>32.55101481481482</v>
      </c>
      <c r="AB289">
        <v>6.5119185185185184</v>
      </c>
      <c r="AC289">
        <v>2.2367814814814815</v>
      </c>
      <c r="AD289">
        <v>41.860596296296301</v>
      </c>
      <c r="AE289">
        <v>0.10935185185185184</v>
      </c>
      <c r="AF289">
        <v>0.32918518518518514</v>
      </c>
      <c r="AG289">
        <v>0.17107037037037037</v>
      </c>
      <c r="AH289">
        <v>2.7618518518518514E-2</v>
      </c>
      <c r="AI289">
        <v>16.48342222222222</v>
      </c>
      <c r="AJ289">
        <v>1.4843629629629631</v>
      </c>
      <c r="AK289">
        <v>0.39604444444444448</v>
      </c>
      <c r="AL289">
        <v>329.48148148148147</v>
      </c>
      <c r="AM289">
        <v>0</v>
      </c>
      <c r="AN289">
        <v>81.333333333333329</v>
      </c>
      <c r="AO289" s="23">
        <v>30</v>
      </c>
      <c r="AP289" s="11">
        <v>65.849999999999994</v>
      </c>
      <c r="AQ289" s="12">
        <v>81.57050000000001</v>
      </c>
      <c r="AR289" s="12">
        <v>20.614999999999998</v>
      </c>
      <c r="AS289" s="12">
        <v>10.039666666666667</v>
      </c>
      <c r="AT289" s="13">
        <v>1679.5354</v>
      </c>
      <c r="AU289" s="13">
        <v>1093.0009</v>
      </c>
      <c r="AV289" s="13">
        <v>392.49869999999999</v>
      </c>
      <c r="AW289" s="14">
        <v>903.43560000000002</v>
      </c>
      <c r="AX289" s="15">
        <v>62.034431291952735</v>
      </c>
      <c r="AY289" s="13">
        <v>19.865100000000002</v>
      </c>
      <c r="AZ289" s="14">
        <v>2.7521</v>
      </c>
      <c r="BA289" s="14">
        <v>58.884</v>
      </c>
      <c r="BB289" s="14">
        <v>13.0664</v>
      </c>
      <c r="BC289" s="14">
        <v>4.9798999999999998</v>
      </c>
      <c r="BD289" s="14">
        <v>0.37230000000000002</v>
      </c>
      <c r="BE289" s="14">
        <v>3.8849</v>
      </c>
      <c r="BF289" s="14">
        <v>2.609</v>
      </c>
      <c r="BG289" s="14">
        <v>116.04559999999999</v>
      </c>
      <c r="BH289" s="16">
        <v>116.0474</v>
      </c>
      <c r="BI289" s="14">
        <v>93.87533333333333</v>
      </c>
      <c r="BJ289" s="14">
        <v>3.7266666666666666</v>
      </c>
      <c r="BK289" s="14">
        <v>4.2523333333333335</v>
      </c>
      <c r="BL289" s="15">
        <v>65.287000000000006</v>
      </c>
      <c r="BM289">
        <v>93.52</v>
      </c>
      <c r="BN289">
        <v>79.396045833333332</v>
      </c>
    </row>
    <row r="290" spans="1:66" x14ac:dyDescent="0.25">
      <c r="A290" s="5">
        <v>44119</v>
      </c>
      <c r="B290" s="6">
        <v>34.719032258064516</v>
      </c>
      <c r="C290" s="6">
        <v>7.8161290322580657</v>
      </c>
      <c r="D290" s="6">
        <v>66.872580645161264</v>
      </c>
      <c r="E290" s="6">
        <v>469.61870967741936</v>
      </c>
      <c r="F290" s="6">
        <v>41.868387096774207</v>
      </c>
      <c r="G290" s="6">
        <v>65.709252018902404</v>
      </c>
      <c r="H290" s="6">
        <v>4.6197173319678715</v>
      </c>
      <c r="I290" s="6">
        <v>121.45161290322581</v>
      </c>
      <c r="J290" s="6">
        <v>148.67548387096772</v>
      </c>
      <c r="K290" s="6">
        <v>179.69612903225806</v>
      </c>
      <c r="L290" s="6">
        <v>120.26258064516131</v>
      </c>
      <c r="M290" s="6">
        <v>59.432580645161281</v>
      </c>
      <c r="N290" s="6">
        <v>4608.9399999999996</v>
      </c>
      <c r="O290" s="1">
        <v>7.7588587897844148</v>
      </c>
      <c r="P290" s="1">
        <v>57.724149154174128</v>
      </c>
      <c r="Q290" s="1">
        <v>1.2916075862514469</v>
      </c>
      <c r="R290" s="1">
        <v>5.6465315214238014</v>
      </c>
      <c r="S290" s="1">
        <v>18.887175119897947</v>
      </c>
      <c r="T290" s="1">
        <v>1.742717421983458</v>
      </c>
      <c r="U290" s="1">
        <v>6.6083025258691439</v>
      </c>
      <c r="V290">
        <v>4.9784933333333328</v>
      </c>
      <c r="W290">
        <v>1.3707199999999999</v>
      </c>
      <c r="X290">
        <v>1.3562133333333333</v>
      </c>
      <c r="Y290">
        <v>21.980523333333334</v>
      </c>
      <c r="Z290">
        <v>0.39135000000000003</v>
      </c>
      <c r="AA290">
        <v>34.089770000000001</v>
      </c>
      <c r="AB290">
        <v>6.4883100000000002</v>
      </c>
      <c r="AC290">
        <v>2.1663466666666671</v>
      </c>
      <c r="AD290">
        <v>43.839439999999989</v>
      </c>
      <c r="AE290">
        <v>0.11577000000000005</v>
      </c>
      <c r="AF290">
        <v>0.34350666666666668</v>
      </c>
      <c r="AG290">
        <v>0.15254666666666664</v>
      </c>
      <c r="AH290">
        <v>2.6040000000000001E-2</v>
      </c>
      <c r="AI290">
        <v>16.158259999999999</v>
      </c>
      <c r="AJ290">
        <v>1.5304199999999994</v>
      </c>
      <c r="AK290">
        <v>0.41850000000000004</v>
      </c>
      <c r="AL290">
        <v>328.63333333333333</v>
      </c>
      <c r="AM290">
        <v>0</v>
      </c>
      <c r="AN290">
        <v>365.66666666666669</v>
      </c>
      <c r="AO290" s="23">
        <v>30</v>
      </c>
      <c r="AP290" s="11">
        <v>65.100000000000009</v>
      </c>
      <c r="AQ290" s="12">
        <v>77.227333333333334</v>
      </c>
      <c r="AR290" s="12">
        <v>18.051333333333336</v>
      </c>
      <c r="AS290" s="12">
        <v>6.9356666666666671</v>
      </c>
      <c r="AT290" s="13">
        <v>1668.3835999999999</v>
      </c>
      <c r="AU290" s="13">
        <v>1092.9957999999999</v>
      </c>
      <c r="AV290" s="13">
        <v>389.07400000000001</v>
      </c>
      <c r="AW290" s="14">
        <v>903.31910000000005</v>
      </c>
      <c r="AX290" s="15">
        <v>61.844409862770767</v>
      </c>
      <c r="AY290" s="13">
        <v>20.523299999999999</v>
      </c>
      <c r="AZ290" s="14">
        <v>2.7246999999999999</v>
      </c>
      <c r="BA290" s="14">
        <v>58.454099999999997</v>
      </c>
      <c r="BB290" s="14">
        <v>12.9544</v>
      </c>
      <c r="BC290" s="14">
        <v>4.8936999999999999</v>
      </c>
      <c r="BD290" s="14">
        <v>0.37330000000000002</v>
      </c>
      <c r="BE290" s="14">
        <v>3.8505000000000003</v>
      </c>
      <c r="BF290" s="14">
        <v>2.6423000000000001</v>
      </c>
      <c r="BG290" s="14">
        <v>116.0031</v>
      </c>
      <c r="BH290" s="16">
        <v>116.0017</v>
      </c>
      <c r="BI290" s="14">
        <v>93.606333333333339</v>
      </c>
      <c r="BJ290" s="14">
        <v>3.7300000000000004</v>
      </c>
      <c r="BK290" s="14">
        <v>4.3029999999999999</v>
      </c>
      <c r="BL290" s="15">
        <v>65.171333333333337</v>
      </c>
      <c r="BM290">
        <v>92.07</v>
      </c>
      <c r="BN290">
        <v>78.109841666666668</v>
      </c>
    </row>
    <row r="291" spans="1:66" x14ac:dyDescent="0.25">
      <c r="A291" s="5">
        <v>44120</v>
      </c>
      <c r="B291" s="6">
        <v>34.112666666666669</v>
      </c>
      <c r="C291" s="6">
        <v>7.8723333333333327</v>
      </c>
      <c r="D291" s="6">
        <v>66.763666666666651</v>
      </c>
      <c r="E291" s="6">
        <v>468.52733333333327</v>
      </c>
      <c r="F291" s="6">
        <v>41.062000000000005</v>
      </c>
      <c r="G291" s="6">
        <v>65.701108865339307</v>
      </c>
      <c r="H291" s="6">
        <v>4.7501423769695474</v>
      </c>
      <c r="I291" s="6">
        <v>123.56666666666666</v>
      </c>
      <c r="J291" s="6">
        <v>149.25166666666667</v>
      </c>
      <c r="K291" s="6">
        <v>178.39066666666665</v>
      </c>
      <c r="L291" s="6">
        <v>119.21333333333335</v>
      </c>
      <c r="M291" s="6">
        <v>59.177666666666646</v>
      </c>
      <c r="N291" s="6">
        <v>4477.55</v>
      </c>
      <c r="O291" s="1">
        <v>7.4032582286205777</v>
      </c>
      <c r="P291" s="1">
        <v>59.661717125413361</v>
      </c>
      <c r="Q291" s="1">
        <v>1.2324112024895453</v>
      </c>
      <c r="R291" s="1">
        <v>5.3877422030395961</v>
      </c>
      <c r="S291" s="1">
        <v>18.021546519944796</v>
      </c>
      <c r="T291" s="1">
        <v>1.6628459731019229</v>
      </c>
      <c r="U291" s="1">
        <v>6.3054337470696833</v>
      </c>
      <c r="V291">
        <v>5.1543590909090904</v>
      </c>
      <c r="W291">
        <v>1.3146363636363636</v>
      </c>
      <c r="X291">
        <v>1.3046727272727277</v>
      </c>
      <c r="Y291">
        <v>21.930431818181816</v>
      </c>
      <c r="Z291">
        <v>0.3640954545454545</v>
      </c>
      <c r="AA291">
        <v>33.677145454545453</v>
      </c>
      <c r="AB291">
        <v>6.5590499999999992</v>
      </c>
      <c r="AC291">
        <v>2.2554681818181819</v>
      </c>
      <c r="AD291">
        <v>43.308799999999998</v>
      </c>
      <c r="AE291">
        <v>0.12459090909090911</v>
      </c>
      <c r="AF291">
        <v>0.39553181818181815</v>
      </c>
      <c r="AG291">
        <v>0.16068636363636363</v>
      </c>
      <c r="AH291">
        <v>2.6681818181818182E-2</v>
      </c>
      <c r="AI291">
        <v>16.722290909090905</v>
      </c>
      <c r="AJ291">
        <v>1.5572909090909093</v>
      </c>
      <c r="AK291">
        <v>0.42306818181818179</v>
      </c>
      <c r="AL291">
        <v>327.63636363636363</v>
      </c>
      <c r="AM291">
        <v>0</v>
      </c>
      <c r="AN291">
        <v>130.90909090909091</v>
      </c>
      <c r="AO291" s="23">
        <v>30</v>
      </c>
      <c r="AP291" s="11">
        <v>68.166666666666671</v>
      </c>
      <c r="AQ291" s="12">
        <v>77.109333333333339</v>
      </c>
      <c r="AR291" s="12">
        <v>21.697666666666667</v>
      </c>
      <c r="AS291" s="12">
        <v>10.306666666666667</v>
      </c>
      <c r="AT291" s="13">
        <v>1667.0898</v>
      </c>
      <c r="AU291" s="13">
        <v>1092.9408000000001</v>
      </c>
      <c r="AV291" s="13">
        <v>388.67079999999999</v>
      </c>
      <c r="AW291" s="14">
        <v>902.44809999999995</v>
      </c>
      <c r="AX291" s="15">
        <v>62.541817980470015</v>
      </c>
      <c r="AY291" s="13">
        <v>20.786899999999999</v>
      </c>
      <c r="AZ291" s="14">
        <v>2.7103999999999999</v>
      </c>
      <c r="BA291" s="14">
        <v>58.0366</v>
      </c>
      <c r="BB291" s="14">
        <v>13.0047</v>
      </c>
      <c r="BC291" s="14">
        <v>5.0061999999999998</v>
      </c>
      <c r="BD291" s="14">
        <v>0.37580000000000002</v>
      </c>
      <c r="BE291" s="14">
        <v>3.8928500000000001</v>
      </c>
      <c r="BF291" s="14">
        <v>2.6013999999999999</v>
      </c>
      <c r="BG291" s="14">
        <v>116.102</v>
      </c>
      <c r="BH291" s="16">
        <v>116.0792</v>
      </c>
      <c r="BI291" s="14">
        <v>93.316333333333333</v>
      </c>
      <c r="BJ291" s="14">
        <v>3.6266666666666665</v>
      </c>
      <c r="BK291" s="14">
        <v>4.0940000000000003</v>
      </c>
      <c r="BL291" s="15">
        <v>65.331666666666663</v>
      </c>
      <c r="BM291">
        <v>93.97</v>
      </c>
      <c r="BN291">
        <v>79.5</v>
      </c>
    </row>
    <row r="292" spans="1:66" x14ac:dyDescent="0.25">
      <c r="A292" s="5">
        <v>44121</v>
      </c>
      <c r="B292" s="6">
        <v>35.204642857142851</v>
      </c>
      <c r="C292" s="6">
        <v>8.1607142857142865</v>
      </c>
      <c r="D292" s="6">
        <v>68.282857142857125</v>
      </c>
      <c r="E292" s="6">
        <v>461.49285714285713</v>
      </c>
      <c r="F292" s="6">
        <v>40.247142857142862</v>
      </c>
      <c r="G292" s="6">
        <v>60.370537309459138</v>
      </c>
      <c r="H292" s="6">
        <v>3.8118681236556751</v>
      </c>
      <c r="I292" s="6">
        <v>122.71428571428571</v>
      </c>
      <c r="J292" s="6">
        <v>152.92464285714286</v>
      </c>
      <c r="K292" s="6">
        <v>184.76821428571429</v>
      </c>
      <c r="L292" s="6">
        <v>125.1742857142857</v>
      </c>
      <c r="M292" s="6">
        <v>59.594285714285704</v>
      </c>
      <c r="N292" s="6">
        <v>4281.8900000000003</v>
      </c>
      <c r="O292" s="1">
        <v>7.1291424076158449</v>
      </c>
      <c r="P292" s="1">
        <v>61.155297544551161</v>
      </c>
      <c r="Q292" s="1">
        <v>1.1867794822180779</v>
      </c>
      <c r="R292" s="1">
        <v>5.1882536357438402</v>
      </c>
      <c r="S292" s="1">
        <v>17.35427396676112</v>
      </c>
      <c r="T292" s="1">
        <v>1.6012768132745514</v>
      </c>
      <c r="U292" s="1">
        <v>6.0719663878349364</v>
      </c>
      <c r="V292">
        <v>5.4271692307692323</v>
      </c>
      <c r="W292">
        <v>1.4139076923076923</v>
      </c>
      <c r="X292">
        <v>1.3729423076923077</v>
      </c>
      <c r="Y292">
        <v>24.719834615384613</v>
      </c>
      <c r="Z292">
        <v>0.35414615384615389</v>
      </c>
      <c r="AA292">
        <v>30.38448846153846</v>
      </c>
      <c r="AB292">
        <v>6.7000692307692296</v>
      </c>
      <c r="AC292">
        <v>2.4507653846153845</v>
      </c>
      <c r="AD292">
        <v>39.074438461538463</v>
      </c>
      <c r="AE292">
        <v>0.12605</v>
      </c>
      <c r="AF292">
        <v>0.4111192307692309</v>
      </c>
      <c r="AG292">
        <v>0.17835000000000001</v>
      </c>
      <c r="AH292">
        <v>2.5426923076923073E-2</v>
      </c>
      <c r="AI292">
        <v>17.565188461538465</v>
      </c>
      <c r="AJ292">
        <v>1.5550346153846155</v>
      </c>
      <c r="AK292">
        <v>0.39347692307692311</v>
      </c>
      <c r="AL292">
        <v>329.15384615384613</v>
      </c>
      <c r="AM292">
        <v>0</v>
      </c>
      <c r="AN292">
        <v>255.96153846153845</v>
      </c>
      <c r="AO292" s="23">
        <v>30</v>
      </c>
      <c r="AP292" s="11">
        <v>70.699999999999989</v>
      </c>
      <c r="AQ292" s="12">
        <v>70.8185</v>
      </c>
      <c r="AR292" s="12">
        <v>15.145000000000001</v>
      </c>
      <c r="AS292" s="12">
        <v>5.6639999999999988</v>
      </c>
      <c r="AT292" s="13">
        <v>1669.5852</v>
      </c>
      <c r="AU292" s="13">
        <v>1093.0003999999999</v>
      </c>
      <c r="AV292" s="13">
        <v>389.51119999999997</v>
      </c>
      <c r="AW292" s="14">
        <v>902.15949999999998</v>
      </c>
      <c r="AX292" s="15">
        <v>62.767612578616351</v>
      </c>
      <c r="AY292" s="13">
        <v>20.8931</v>
      </c>
      <c r="AZ292" s="14">
        <v>2.6869999999999998</v>
      </c>
      <c r="BA292" s="14">
        <v>58.161499999999997</v>
      </c>
      <c r="BB292" s="14">
        <v>13.3271</v>
      </c>
      <c r="BC292" s="14">
        <v>4.4836</v>
      </c>
      <c r="BD292" s="14">
        <v>0.37419999999999998</v>
      </c>
      <c r="BE292" s="14">
        <v>3.9007000000000001</v>
      </c>
      <c r="BF292" s="14">
        <v>2.6541999999999999</v>
      </c>
      <c r="BG292" s="14">
        <v>115.9652</v>
      </c>
      <c r="BH292" s="16">
        <v>115.9605</v>
      </c>
      <c r="BI292" s="14">
        <v>93.063666666666677</v>
      </c>
      <c r="BJ292" s="14">
        <v>3.67</v>
      </c>
      <c r="BK292" s="14">
        <v>4.1913333333333336</v>
      </c>
      <c r="BL292" s="15">
        <v>65.542666666666676</v>
      </c>
      <c r="BM292">
        <v>94.33</v>
      </c>
      <c r="BN292">
        <v>79.814462500000005</v>
      </c>
    </row>
    <row r="293" spans="1:66" x14ac:dyDescent="0.25">
      <c r="A293" s="5">
        <v>44122</v>
      </c>
      <c r="B293" s="6">
        <v>35.614400000000003</v>
      </c>
      <c r="C293" s="6">
        <v>8.1928000000000001</v>
      </c>
      <c r="D293" s="6">
        <v>68.11160000000001</v>
      </c>
      <c r="E293" s="6">
        <v>467.80919999999998</v>
      </c>
      <c r="F293" s="6">
        <v>41.4024</v>
      </c>
      <c r="G293" s="6">
        <v>62.853229620249884</v>
      </c>
      <c r="H293" s="6">
        <v>4.5241817735454104</v>
      </c>
      <c r="I293" s="6">
        <v>122.76</v>
      </c>
      <c r="J293" s="6">
        <v>154.78600000000003</v>
      </c>
      <c r="K293" s="6">
        <v>186.21399999999997</v>
      </c>
      <c r="L293" s="6">
        <v>126.90920000000001</v>
      </c>
      <c r="M293" s="6">
        <v>59.305999999999983</v>
      </c>
      <c r="N293" s="6">
        <v>3869.6500000000005</v>
      </c>
      <c r="O293" s="1">
        <v>7.8201700494215265</v>
      </c>
      <c r="P293" s="1">
        <v>57.390081253492532</v>
      </c>
      <c r="Q293" s="1">
        <v>1.3018139954948007</v>
      </c>
      <c r="R293" s="1">
        <v>5.6911509647644838</v>
      </c>
      <c r="S293" s="1">
        <v>19.036423421608546</v>
      </c>
      <c r="T293" s="1">
        <v>1.7564885451896222</v>
      </c>
      <c r="U293" s="1">
        <v>6.6605219775825324</v>
      </c>
      <c r="V293">
        <v>4.9058350000000015</v>
      </c>
      <c r="W293">
        <v>1.389885</v>
      </c>
      <c r="X293">
        <v>1.3749750000000001</v>
      </c>
      <c r="Y293">
        <v>21.985295000000001</v>
      </c>
      <c r="Z293">
        <v>0.27014500000000002</v>
      </c>
      <c r="AA293">
        <v>34.610275000000001</v>
      </c>
      <c r="AB293">
        <v>6.5028600000000001</v>
      </c>
      <c r="AC293">
        <v>2.1053299999999999</v>
      </c>
      <c r="AD293">
        <v>44.50882</v>
      </c>
      <c r="AE293">
        <v>0.118645</v>
      </c>
      <c r="AF293">
        <v>0.3832299999999999</v>
      </c>
      <c r="AG293">
        <v>0.16286500000000001</v>
      </c>
      <c r="AH293">
        <v>2.4270000000000007E-2</v>
      </c>
      <c r="AI293">
        <v>15.853745</v>
      </c>
      <c r="AJ293">
        <v>1.49411</v>
      </c>
      <c r="AK293">
        <v>0.39689000000000002</v>
      </c>
      <c r="AL293">
        <v>327.35000000000002</v>
      </c>
      <c r="AM293">
        <v>0</v>
      </c>
      <c r="AN293">
        <v>1217.5999999999999</v>
      </c>
      <c r="AO293" s="23">
        <v>30</v>
      </c>
      <c r="AP293" s="11">
        <v>66.7</v>
      </c>
      <c r="AQ293" s="12">
        <v>76.814333333333337</v>
      </c>
      <c r="AR293" s="12">
        <v>24.295333333333332</v>
      </c>
      <c r="AS293" s="12">
        <v>11.055333333333332</v>
      </c>
      <c r="AT293" s="13">
        <v>1660.492</v>
      </c>
      <c r="AU293" s="13">
        <v>1093.0038999999999</v>
      </c>
      <c r="AV293" s="13">
        <v>384.69009999999997</v>
      </c>
      <c r="AW293" s="14">
        <v>903.50040000000001</v>
      </c>
      <c r="AX293" s="15">
        <v>61.968413306047132</v>
      </c>
      <c r="AY293" s="13">
        <v>20.631599999999999</v>
      </c>
      <c r="AZ293" s="14">
        <v>2.6970000000000001</v>
      </c>
      <c r="BA293" s="14">
        <v>58.736400000000003</v>
      </c>
      <c r="BB293" s="14">
        <v>13.1341</v>
      </c>
      <c r="BC293" s="14">
        <v>4.3578000000000001</v>
      </c>
      <c r="BD293" s="14">
        <v>0.37009999999999998</v>
      </c>
      <c r="BE293" s="14">
        <v>3.8629500000000001</v>
      </c>
      <c r="BF293" s="14">
        <v>2.6396999999999999</v>
      </c>
      <c r="BG293" s="14">
        <v>116.0445</v>
      </c>
      <c r="BH293" s="16">
        <v>116.8466</v>
      </c>
      <c r="BI293" s="14">
        <v>94.004333333333349</v>
      </c>
      <c r="BJ293" s="14">
        <v>3.5833333333333335</v>
      </c>
      <c r="BK293" s="14">
        <v>4.4196666666666662</v>
      </c>
      <c r="BL293" s="15">
        <v>65.650666666666666</v>
      </c>
      <c r="BM293">
        <v>94.02</v>
      </c>
      <c r="BN293">
        <v>79.868749999999991</v>
      </c>
    </row>
    <row r="294" spans="1:66" x14ac:dyDescent="0.25">
      <c r="A294" s="5">
        <v>44123</v>
      </c>
      <c r="B294" s="6">
        <v>34.290714285714287</v>
      </c>
      <c r="C294" s="6">
        <v>8.382142857142858</v>
      </c>
      <c r="D294" s="6">
        <v>66.742142857142866</v>
      </c>
      <c r="E294" s="6">
        <v>472.9960714285715</v>
      </c>
      <c r="F294" s="6">
        <v>41.239285714285707</v>
      </c>
      <c r="G294" s="6">
        <v>63.631408793195</v>
      </c>
      <c r="H294" s="6">
        <v>3.7563004854052338</v>
      </c>
      <c r="I294" s="6">
        <v>126.35714285714286</v>
      </c>
      <c r="J294" s="6">
        <v>153.33285714285716</v>
      </c>
      <c r="K294" s="6">
        <v>183.84678571428572</v>
      </c>
      <c r="L294" s="6">
        <v>122.95321428571427</v>
      </c>
      <c r="M294" s="6">
        <v>60.893214285714272</v>
      </c>
      <c r="N294" s="6">
        <v>4293.3200000000006</v>
      </c>
      <c r="O294" s="1">
        <v>7.428168623280901</v>
      </c>
      <c r="P294" s="1">
        <v>59.525987354102533</v>
      </c>
      <c r="Q294" s="1">
        <v>1.23655800495</v>
      </c>
      <c r="R294" s="1">
        <v>5.4058708135055866</v>
      </c>
      <c r="S294" s="1">
        <v>18.08218520393201</v>
      </c>
      <c r="T294" s="1">
        <v>1.6684410973256278</v>
      </c>
      <c r="U294" s="1">
        <v>6.3266501950569758</v>
      </c>
      <c r="V294">
        <v>5.6942999999999993</v>
      </c>
      <c r="W294">
        <v>1.3698124999999999</v>
      </c>
      <c r="X294">
        <v>1.3407958333333332</v>
      </c>
      <c r="Y294">
        <v>24.425420833333337</v>
      </c>
      <c r="Z294">
        <v>0.3270791666666667</v>
      </c>
      <c r="AA294">
        <v>29.706487499999991</v>
      </c>
      <c r="AB294">
        <v>7.0900041666666658</v>
      </c>
      <c r="AC294">
        <v>2.7878916666666664</v>
      </c>
      <c r="AD294">
        <v>38.202558333333336</v>
      </c>
      <c r="AE294">
        <v>0.11997499999999998</v>
      </c>
      <c r="AF294">
        <v>0.46182499999999993</v>
      </c>
      <c r="AG294">
        <v>0.17044583333333332</v>
      </c>
      <c r="AH294">
        <v>2.5912500000000002E-2</v>
      </c>
      <c r="AI294">
        <v>17.940483333333329</v>
      </c>
      <c r="AJ294">
        <v>1.5869958333333336</v>
      </c>
      <c r="AK294">
        <v>0.39843333333333336</v>
      </c>
      <c r="AL294">
        <v>422.45833333333331</v>
      </c>
      <c r="AM294">
        <v>228.75</v>
      </c>
      <c r="AN294">
        <v>378.16666666666669</v>
      </c>
      <c r="AO294" s="23">
        <v>30</v>
      </c>
      <c r="AP294" s="11">
        <v>71.849999999999994</v>
      </c>
      <c r="AQ294" s="12">
        <v>80.663499999999999</v>
      </c>
      <c r="AR294" s="12">
        <v>15.616</v>
      </c>
      <c r="AS294" s="12">
        <v>5.371666666666667</v>
      </c>
      <c r="AT294" s="13">
        <v>1658.6151</v>
      </c>
      <c r="AU294" s="13">
        <v>1089.6629</v>
      </c>
      <c r="AV294" s="13">
        <v>386.78399999999999</v>
      </c>
      <c r="AW294" s="14">
        <v>902.56029999999998</v>
      </c>
      <c r="AX294" s="15">
        <v>61.535601846779883</v>
      </c>
      <c r="AY294" s="13">
        <v>21.203199999999999</v>
      </c>
      <c r="AZ294" s="14">
        <v>2.6107999999999998</v>
      </c>
      <c r="BA294" s="14">
        <v>58.414400000000001</v>
      </c>
      <c r="BB294" s="14">
        <v>13.068300000000001</v>
      </c>
      <c r="BC294" s="14">
        <v>4.2728000000000002</v>
      </c>
      <c r="BD294" s="14">
        <v>0.37019999999999997</v>
      </c>
      <c r="BE294" s="14">
        <v>3.90435</v>
      </c>
      <c r="BF294" s="14">
        <v>2.6457999999999999</v>
      </c>
      <c r="BG294" s="14">
        <v>116.1129</v>
      </c>
      <c r="BH294" s="16">
        <v>118.121</v>
      </c>
      <c r="BI294" s="14">
        <v>93.720333333333329</v>
      </c>
      <c r="BJ294" s="14">
        <v>3.5966666666666662</v>
      </c>
      <c r="BK294" s="14">
        <v>4.2990000000000004</v>
      </c>
      <c r="BL294" s="15">
        <v>65.552000000000007</v>
      </c>
      <c r="BM294">
        <v>94.8</v>
      </c>
      <c r="BN294">
        <v>80</v>
      </c>
    </row>
    <row r="295" spans="1:66" x14ac:dyDescent="0.25">
      <c r="A295" s="5">
        <v>44124</v>
      </c>
      <c r="B295" s="6">
        <v>35.427857142857142</v>
      </c>
      <c r="C295" s="6">
        <v>8.3142857142857149</v>
      </c>
      <c r="D295" s="6">
        <v>66.455714285714279</v>
      </c>
      <c r="E295" s="6">
        <v>469.8067857142857</v>
      </c>
      <c r="F295" s="6">
        <v>41.606071428571433</v>
      </c>
      <c r="G295" s="6">
        <v>65.226701855517348</v>
      </c>
      <c r="H295" s="6">
        <v>3.6149598916553805</v>
      </c>
      <c r="I295" s="6">
        <v>123.21428571428571</v>
      </c>
      <c r="J295" s="6">
        <v>154.26964285714286</v>
      </c>
      <c r="K295" s="6">
        <v>187.48785714285708</v>
      </c>
      <c r="L295" s="6">
        <v>124.64107142857142</v>
      </c>
      <c r="M295" s="6">
        <v>62.844999999999992</v>
      </c>
      <c r="N295" s="6">
        <v>4319.55</v>
      </c>
      <c r="O295" s="1">
        <v>7.0114138217370163</v>
      </c>
      <c r="P295" s="1">
        <v>61.796767672021026</v>
      </c>
      <c r="Q295" s="1">
        <v>1.1671813507454496</v>
      </c>
      <c r="R295" s="1">
        <v>5.1025763229909993</v>
      </c>
      <c r="S295" s="1">
        <v>17.067690529898083</v>
      </c>
      <c r="T295" s="1">
        <v>1.5748337933362779</v>
      </c>
      <c r="U295" s="1">
        <v>5.971695699514842</v>
      </c>
      <c r="V295">
        <v>5.3457347826086963</v>
      </c>
      <c r="W295">
        <v>1.3473478260869567</v>
      </c>
      <c r="X295">
        <v>1.3252130434782605</v>
      </c>
      <c r="Y295">
        <v>23.563434782608699</v>
      </c>
      <c r="Z295">
        <v>0.31012608695652172</v>
      </c>
      <c r="AA295">
        <v>31.427960869565219</v>
      </c>
      <c r="AB295">
        <v>6.6741652173913044</v>
      </c>
      <c r="AC295">
        <v>2.371769565217392</v>
      </c>
      <c r="AD295">
        <v>40.416356521739132</v>
      </c>
      <c r="AE295">
        <v>0.13993478260869568</v>
      </c>
      <c r="AF295">
        <v>0.49815652173913039</v>
      </c>
      <c r="AG295">
        <v>0.19103478260869569</v>
      </c>
      <c r="AH295">
        <v>2.7930434782608701E-2</v>
      </c>
      <c r="AI295">
        <v>17.534878260869565</v>
      </c>
      <c r="AJ295">
        <v>1.5439913043478264</v>
      </c>
      <c r="AK295">
        <v>0.4321695652173913</v>
      </c>
      <c r="AL295">
        <v>329.43478260869563</v>
      </c>
      <c r="AM295">
        <v>0</v>
      </c>
      <c r="AN295">
        <v>269.69565217391306</v>
      </c>
      <c r="AO295" s="23">
        <v>30</v>
      </c>
      <c r="AP295" s="11">
        <v>77.13333333333334</v>
      </c>
      <c r="AQ295" s="12">
        <v>80.914333333333332</v>
      </c>
      <c r="AR295" s="12">
        <v>19.09</v>
      </c>
      <c r="AS295" s="12">
        <v>7.2463333333333324</v>
      </c>
      <c r="AT295" s="13">
        <v>1658.8461</v>
      </c>
      <c r="AU295" s="13">
        <v>1092.9955</v>
      </c>
      <c r="AV295" s="13">
        <v>384.34179999999998</v>
      </c>
      <c r="AW295" s="14">
        <v>903.51210000000003</v>
      </c>
      <c r="AX295" s="15">
        <v>62.194865000000007</v>
      </c>
      <c r="AY295" s="13">
        <v>21.2761</v>
      </c>
      <c r="AZ295" s="14">
        <v>2.7010999999999998</v>
      </c>
      <c r="BA295" s="14">
        <v>57.953499999999998</v>
      </c>
      <c r="BB295" s="14">
        <v>13.224399999999999</v>
      </c>
      <c r="BC295" s="14">
        <v>4.3864999999999998</v>
      </c>
      <c r="BD295" s="14">
        <v>0.3745</v>
      </c>
      <c r="BE295" s="14">
        <v>3.9031000000000002</v>
      </c>
      <c r="BF295" s="14">
        <v>2.6661999999999999</v>
      </c>
      <c r="BG295" s="14">
        <v>115.98820000000001</v>
      </c>
      <c r="BH295" s="16">
        <v>117.9847</v>
      </c>
      <c r="BI295" s="14">
        <v>93.63600000000001</v>
      </c>
      <c r="BJ295" s="14">
        <v>3.5533333333333332</v>
      </c>
      <c r="BK295" s="14">
        <v>4.3183333333333325</v>
      </c>
      <c r="BL295" s="15">
        <v>65.720666666666673</v>
      </c>
      <c r="BM295">
        <v>94.8</v>
      </c>
      <c r="BN295">
        <v>80</v>
      </c>
    </row>
    <row r="296" spans="1:66" x14ac:dyDescent="0.25">
      <c r="A296" s="5">
        <v>44125</v>
      </c>
      <c r="B296" s="6">
        <v>33.995555555555555</v>
      </c>
      <c r="C296" s="6">
        <v>7.7911111111111104</v>
      </c>
      <c r="D296" s="6">
        <v>66.385000000000005</v>
      </c>
      <c r="E296" s="6">
        <v>476.41388888888895</v>
      </c>
      <c r="F296" s="6">
        <v>42.453888888888883</v>
      </c>
      <c r="G296" s="6">
        <v>67.244868904057924</v>
      </c>
      <c r="H296" s="6">
        <v>3.059418360358003</v>
      </c>
      <c r="I296" s="6">
        <v>121.55555555555556</v>
      </c>
      <c r="J296" s="6">
        <v>144.38111111111112</v>
      </c>
      <c r="K296" s="6">
        <v>173.81555555555553</v>
      </c>
      <c r="L296" s="6">
        <v>114.05555555555556</v>
      </c>
      <c r="M296" s="6">
        <v>59.756111111111117</v>
      </c>
      <c r="N296" s="6">
        <v>2598.86</v>
      </c>
      <c r="O296" s="1">
        <v>5.9249614478771413</v>
      </c>
      <c r="P296" s="1">
        <v>67.716542699872704</v>
      </c>
      <c r="Q296" s="1">
        <v>0.98632097344023273</v>
      </c>
      <c r="R296" s="1">
        <v>4.3119075221097889</v>
      </c>
      <c r="S296" s="1">
        <v>14.422969598575341</v>
      </c>
      <c r="T296" s="1">
        <v>1.3308057047501363</v>
      </c>
      <c r="U296" s="1">
        <v>5.0463526611974503</v>
      </c>
      <c r="V296">
        <v>4.7204461538461535</v>
      </c>
      <c r="W296">
        <v>1.5414384615384615</v>
      </c>
      <c r="X296">
        <v>1.5139153846153848</v>
      </c>
      <c r="Y296">
        <v>23.827607692307691</v>
      </c>
      <c r="Z296">
        <v>0.34877692307692321</v>
      </c>
      <c r="AA296">
        <v>33.365015384615383</v>
      </c>
      <c r="AB296">
        <v>6.7153384615384608</v>
      </c>
      <c r="AC296">
        <v>2.0329384615384614</v>
      </c>
      <c r="AD296">
        <v>42.907415384615383</v>
      </c>
      <c r="AE296">
        <v>9.8392307692307696E-2</v>
      </c>
      <c r="AF296">
        <v>0.33064615384615387</v>
      </c>
      <c r="AG296">
        <v>0.19040000000000001</v>
      </c>
      <c r="AH296">
        <v>3.5069230769230776E-2</v>
      </c>
      <c r="AI296">
        <v>15.533561538461536</v>
      </c>
      <c r="AJ296">
        <v>1.3846999999999998</v>
      </c>
      <c r="AK296">
        <v>0.40037692307692302</v>
      </c>
      <c r="AL296">
        <v>328.07692307692309</v>
      </c>
      <c r="AM296">
        <v>0</v>
      </c>
      <c r="AN296">
        <v>244.61538461538461</v>
      </c>
      <c r="AO296" s="23">
        <v>30</v>
      </c>
      <c r="AP296" s="11">
        <v>75.233333333333334</v>
      </c>
      <c r="AQ296" s="12">
        <v>81.858499999999992</v>
      </c>
      <c r="AR296" s="12">
        <v>25.509333333333334</v>
      </c>
      <c r="AS296" s="12">
        <v>11.414666666666667</v>
      </c>
      <c r="AT296" s="13">
        <v>1657.8481999999999</v>
      </c>
      <c r="AU296" s="13">
        <v>1093.0029999999999</v>
      </c>
      <c r="AV296" s="13">
        <v>381.42700000000002</v>
      </c>
      <c r="AW296" s="14">
        <v>903.23630000000003</v>
      </c>
      <c r="AX296" s="15">
        <v>62.272003749999996</v>
      </c>
      <c r="AY296" s="13">
        <v>21.195</v>
      </c>
      <c r="AZ296" s="14">
        <v>2.7048999999999999</v>
      </c>
      <c r="BA296" s="14">
        <v>57.852899999999998</v>
      </c>
      <c r="BB296" s="14">
        <v>13.077500000000001</v>
      </c>
      <c r="BC296" s="14">
        <v>4.7149000000000001</v>
      </c>
      <c r="BD296" s="14">
        <v>0.37580000000000002</v>
      </c>
      <c r="BE296" s="14">
        <v>3.9019500000000003</v>
      </c>
      <c r="BF296" s="14">
        <v>2.6772999999999998</v>
      </c>
      <c r="BG296" s="14">
        <v>116.0676</v>
      </c>
      <c r="BH296" s="16">
        <v>118.07129999999999</v>
      </c>
      <c r="BI296" s="14">
        <v>93.233000000000004</v>
      </c>
      <c r="BJ296" s="14">
        <v>3.563333333333333</v>
      </c>
      <c r="BK296" s="14">
        <v>4.1610000000000005</v>
      </c>
      <c r="BL296" s="15">
        <v>65.549333333333337</v>
      </c>
      <c r="BM296">
        <v>94.62</v>
      </c>
      <c r="BN296">
        <v>80</v>
      </c>
    </row>
    <row r="297" spans="1:66" x14ac:dyDescent="0.25">
      <c r="A297" s="5">
        <v>44126</v>
      </c>
      <c r="B297" s="6">
        <v>36.662499999999994</v>
      </c>
      <c r="C297" s="6">
        <v>7.847500000000001</v>
      </c>
      <c r="D297" s="6">
        <v>65.357187499999995</v>
      </c>
      <c r="E297" s="6">
        <v>473.07656250000014</v>
      </c>
      <c r="F297" s="6">
        <v>41.129062499999996</v>
      </c>
      <c r="G297" s="6">
        <v>68.60809072360928</v>
      </c>
      <c r="H297" s="6">
        <v>3.0454929081210409</v>
      </c>
      <c r="I297" s="6">
        <v>122.3125</v>
      </c>
      <c r="J297" s="6">
        <v>152.55125000000001</v>
      </c>
      <c r="K297" s="6">
        <v>188.80781250000001</v>
      </c>
      <c r="L297" s="6">
        <v>123.26625000000001</v>
      </c>
      <c r="M297" s="6">
        <v>65.540937499999984</v>
      </c>
      <c r="N297" s="6">
        <v>4881.6400000000003</v>
      </c>
      <c r="O297" s="1">
        <v>7.1779441463022051</v>
      </c>
      <c r="P297" s="1">
        <v>60.88939052373545</v>
      </c>
      <c r="Q297" s="1">
        <v>1.194903447045554</v>
      </c>
      <c r="R297" s="1">
        <v>5.2237692396823494</v>
      </c>
      <c r="S297" s="1">
        <v>17.473070687992649</v>
      </c>
      <c r="T297" s="1">
        <v>1.6122381727393975</v>
      </c>
      <c r="U297" s="1">
        <v>6.1135313475494337</v>
      </c>
      <c r="V297">
        <v>4.9555538461538466</v>
      </c>
      <c r="W297">
        <v>1.4004730769230771</v>
      </c>
      <c r="X297">
        <v>1.3945730769230769</v>
      </c>
      <c r="Y297">
        <v>22.829134615384614</v>
      </c>
      <c r="Z297">
        <v>0.34691153846153838</v>
      </c>
      <c r="AA297">
        <v>33.012734615384616</v>
      </c>
      <c r="AB297">
        <v>6.7244230769230757</v>
      </c>
      <c r="AC297">
        <v>2.0840730769230769</v>
      </c>
      <c r="AD297">
        <v>42.454369230769231</v>
      </c>
      <c r="AE297">
        <v>0.12173846153846156</v>
      </c>
      <c r="AF297">
        <v>0.41356153846153842</v>
      </c>
      <c r="AG297">
        <v>0.16245769230769233</v>
      </c>
      <c r="AH297">
        <v>2.9246153846153852E-2</v>
      </c>
      <c r="AI297">
        <v>16.442976923076927</v>
      </c>
      <c r="AJ297">
        <v>1.5386807692307691</v>
      </c>
      <c r="AK297">
        <v>0.43026923076923079</v>
      </c>
      <c r="AL297">
        <v>328.23076923076923</v>
      </c>
      <c r="AM297">
        <v>0</v>
      </c>
      <c r="AN297">
        <v>194.57692307692307</v>
      </c>
      <c r="AO297" s="23">
        <v>30</v>
      </c>
      <c r="AP297" s="11">
        <v>72.600000000000009</v>
      </c>
      <c r="AQ297" s="12">
        <v>79.39533333333334</v>
      </c>
      <c r="AR297" s="12">
        <v>22.48</v>
      </c>
      <c r="AS297" s="12">
        <v>9.7309999999999999</v>
      </c>
      <c r="AT297" s="13">
        <v>1656.6955</v>
      </c>
      <c r="AU297" s="13">
        <v>1093.0003999999999</v>
      </c>
      <c r="AV297" s="13">
        <v>379.26330000000002</v>
      </c>
      <c r="AW297" s="14">
        <v>903.97410000000002</v>
      </c>
      <c r="AX297" s="15">
        <v>62.604263749999987</v>
      </c>
      <c r="AY297" s="13">
        <v>21.517199999999999</v>
      </c>
      <c r="AZ297" s="14">
        <v>2.6951999999999998</v>
      </c>
      <c r="BA297" s="14">
        <v>57.289900000000003</v>
      </c>
      <c r="BB297" s="14">
        <v>12.7639</v>
      </c>
      <c r="BC297" s="14">
        <v>5.2812000000000001</v>
      </c>
      <c r="BD297" s="14">
        <v>0.37940000000000002</v>
      </c>
      <c r="BE297" s="14">
        <v>3.9000500000000002</v>
      </c>
      <c r="BF297" s="14">
        <v>2.6585000000000001</v>
      </c>
      <c r="BG297" s="14">
        <v>115.97499999999999</v>
      </c>
      <c r="BH297" s="16">
        <v>117.9746</v>
      </c>
      <c r="BI297" s="14">
        <v>93.119749999999996</v>
      </c>
      <c r="BJ297" s="14">
        <v>3.5874999999999999</v>
      </c>
      <c r="BK297" s="14">
        <v>4.1455000000000002</v>
      </c>
      <c r="BL297" s="15">
        <v>65.698333333333323</v>
      </c>
      <c r="BM297">
        <v>92.98</v>
      </c>
      <c r="BN297">
        <v>78.90625</v>
      </c>
    </row>
    <row r="298" spans="1:66" x14ac:dyDescent="0.25">
      <c r="A298" s="5">
        <v>44127</v>
      </c>
      <c r="B298" s="6">
        <v>35.874814814814812</v>
      </c>
      <c r="C298" s="6">
        <v>7.7555555555555555</v>
      </c>
      <c r="D298" s="6">
        <v>65.810740740740741</v>
      </c>
      <c r="E298" s="6">
        <v>477.32925925925923</v>
      </c>
      <c r="F298" s="6">
        <v>41.976296296296283</v>
      </c>
      <c r="G298" s="6">
        <v>72.427943568948351</v>
      </c>
      <c r="H298" s="6">
        <v>3.7605322584561591</v>
      </c>
      <c r="I298" s="6">
        <v>122.96296296296296</v>
      </c>
      <c r="J298" s="6">
        <v>152.52962962962962</v>
      </c>
      <c r="K298" s="6">
        <v>186.15814814814809</v>
      </c>
      <c r="L298" s="6">
        <v>122.63185185185181</v>
      </c>
      <c r="M298" s="6">
        <v>63.525555555555556</v>
      </c>
      <c r="N298" s="6">
        <v>4118.3</v>
      </c>
      <c r="O298" s="1">
        <v>6.7206198342612034</v>
      </c>
      <c r="P298" s="1">
        <v>63.381222754200948</v>
      </c>
      <c r="Q298" s="1">
        <v>1.1187732368157843</v>
      </c>
      <c r="R298" s="1">
        <v>4.8909501726756259</v>
      </c>
      <c r="S298" s="1">
        <v>16.359818777869243</v>
      </c>
      <c r="T298" s="1">
        <v>1.5095185502171</v>
      </c>
      <c r="U298" s="1">
        <v>5.7240233685692044</v>
      </c>
      <c r="V298">
        <v>4.7766160000000006</v>
      </c>
      <c r="W298">
        <v>1.4032279999999999</v>
      </c>
      <c r="X298">
        <v>1.3874439999999999</v>
      </c>
      <c r="Y298">
        <v>22.135107999999995</v>
      </c>
      <c r="Z298">
        <v>0.31451999999999997</v>
      </c>
      <c r="AA298">
        <v>34.805031999999997</v>
      </c>
      <c r="AB298">
        <v>6.3896759999999997</v>
      </c>
      <c r="AC298">
        <v>1.9638599999999999</v>
      </c>
      <c r="AD298">
        <v>44.759267999999999</v>
      </c>
      <c r="AE298">
        <v>0.115924</v>
      </c>
      <c r="AF298">
        <v>0.401756</v>
      </c>
      <c r="AG298">
        <v>0.15850399999999998</v>
      </c>
      <c r="AH298">
        <v>2.8315999999999997E-2</v>
      </c>
      <c r="AI298">
        <v>15.828004</v>
      </c>
      <c r="AJ298">
        <v>1.4760440000000004</v>
      </c>
      <c r="AK298">
        <v>0.415576</v>
      </c>
      <c r="AL298">
        <v>331.24</v>
      </c>
      <c r="AM298">
        <v>0</v>
      </c>
      <c r="AN298">
        <v>277.64</v>
      </c>
      <c r="AO298" s="23">
        <v>30</v>
      </c>
      <c r="AP298" s="11">
        <v>75.550000000000011</v>
      </c>
      <c r="AQ298" s="12">
        <v>81.415666666666667</v>
      </c>
      <c r="AR298" s="12">
        <v>19.044999999999998</v>
      </c>
      <c r="AS298" s="12">
        <v>8.4716666666666658</v>
      </c>
      <c r="AT298" s="13">
        <v>1659.5925999999999</v>
      </c>
      <c r="AU298" s="13">
        <v>1092.9637</v>
      </c>
      <c r="AV298" s="13">
        <v>383.53390000000002</v>
      </c>
      <c r="AW298" s="14">
        <v>904.89260000000002</v>
      </c>
      <c r="AX298" s="15">
        <v>62.531685386138619</v>
      </c>
      <c r="AY298" s="13">
        <v>21.879200000000001</v>
      </c>
      <c r="AZ298" s="14">
        <v>2.6642000000000001</v>
      </c>
      <c r="BA298" s="14">
        <v>57.073</v>
      </c>
      <c r="BB298" s="14">
        <v>12.8614</v>
      </c>
      <c r="BC298" s="14">
        <v>5.0880000000000001</v>
      </c>
      <c r="BD298" s="14">
        <v>0.37969999999999998</v>
      </c>
      <c r="BE298" s="14">
        <v>3.9084000000000003</v>
      </c>
      <c r="BF298" s="14">
        <v>2.6139000000000001</v>
      </c>
      <c r="BG298" s="14">
        <v>116.1298</v>
      </c>
      <c r="BH298" s="16">
        <v>118.0577</v>
      </c>
      <c r="BI298" s="14">
        <v>93.160666666666657</v>
      </c>
      <c r="BJ298" s="14">
        <v>3.563333333333333</v>
      </c>
      <c r="BK298" s="14">
        <v>4.238666666666667</v>
      </c>
      <c r="BL298" s="15">
        <v>65.491333333333344</v>
      </c>
      <c r="BM298">
        <v>94.6</v>
      </c>
      <c r="BN298">
        <v>80.24574166666666</v>
      </c>
    </row>
    <row r="299" spans="1:66" x14ac:dyDescent="0.25">
      <c r="A299" s="5">
        <v>44128</v>
      </c>
      <c r="B299" s="6">
        <v>35.86071428571428</v>
      </c>
      <c r="C299" s="6">
        <v>8.0392857142857164</v>
      </c>
      <c r="D299" s="6">
        <v>64.717142857142846</v>
      </c>
      <c r="E299" s="6">
        <v>473.12571428571431</v>
      </c>
      <c r="F299" s="6">
        <v>40.268214285714279</v>
      </c>
      <c r="G299" s="6">
        <v>70.052321333336479</v>
      </c>
      <c r="H299" s="6">
        <v>3.7945301064987</v>
      </c>
      <c r="I299" s="6">
        <v>121.07142857142857</v>
      </c>
      <c r="J299" s="6">
        <v>152.01392857142855</v>
      </c>
      <c r="K299" s="6">
        <v>181.8207142857143</v>
      </c>
      <c r="L299" s="6">
        <v>117.74071428571426</v>
      </c>
      <c r="M299" s="6">
        <v>64.080714285714265</v>
      </c>
      <c r="N299" s="6">
        <v>4256.3899999999994</v>
      </c>
      <c r="O299" s="1">
        <v>6.7961278395897606</v>
      </c>
      <c r="P299" s="1">
        <v>62.969800758077113</v>
      </c>
      <c r="Q299" s="1">
        <v>1.1313429606820684</v>
      </c>
      <c r="R299" s="1">
        <v>4.9459013380156751</v>
      </c>
      <c r="S299" s="1">
        <v>16.543625824528259</v>
      </c>
      <c r="T299" s="1">
        <v>1.5264784047460365</v>
      </c>
      <c r="U299" s="1">
        <v>5.7883343395322315</v>
      </c>
      <c r="V299">
        <v>4.6761333333333344</v>
      </c>
      <c r="W299">
        <v>1.4124708333333331</v>
      </c>
      <c r="X299">
        <v>1.3967916666666671</v>
      </c>
      <c r="Y299">
        <v>22.141833333333334</v>
      </c>
      <c r="Z299">
        <v>0.37726250000000006</v>
      </c>
      <c r="AA299">
        <v>35.100616666666667</v>
      </c>
      <c r="AB299">
        <v>6.2671458333333341</v>
      </c>
      <c r="AC299">
        <v>1.9113249999999999</v>
      </c>
      <c r="AD299">
        <v>45.139391666666661</v>
      </c>
      <c r="AE299">
        <v>0.12041249999999999</v>
      </c>
      <c r="AF299">
        <v>0.37902083333333336</v>
      </c>
      <c r="AG299">
        <v>0.16392916666666665</v>
      </c>
      <c r="AH299">
        <v>2.9233333333333333E-2</v>
      </c>
      <c r="AI299">
        <v>15.722441666666667</v>
      </c>
      <c r="AJ299">
        <v>1.4589458333333336</v>
      </c>
      <c r="AK299">
        <v>0.40672083333333325</v>
      </c>
      <c r="AL299">
        <v>329.33333333333331</v>
      </c>
      <c r="AM299">
        <v>0</v>
      </c>
      <c r="AN299">
        <v>248.125</v>
      </c>
      <c r="AO299" s="23">
        <v>30</v>
      </c>
      <c r="AP299" s="11">
        <v>66.533333333333346</v>
      </c>
      <c r="AQ299" s="12">
        <v>75.693333333333328</v>
      </c>
      <c r="AR299" s="12">
        <v>20.645333333333333</v>
      </c>
      <c r="AS299" s="12">
        <v>7.9036666666666662</v>
      </c>
      <c r="AT299" s="13">
        <v>1649.7752</v>
      </c>
      <c r="AU299" s="13">
        <v>1092.9934000000001</v>
      </c>
      <c r="AV299" s="13">
        <v>386.86410000000001</v>
      </c>
      <c r="AW299" s="14">
        <v>903.7337</v>
      </c>
      <c r="AX299" s="15">
        <v>62.938919811840478</v>
      </c>
      <c r="AY299" s="13">
        <v>21.918399999999998</v>
      </c>
      <c r="AZ299" s="14">
        <v>2.6987000000000001</v>
      </c>
      <c r="BA299" s="14">
        <v>57.262900000000002</v>
      </c>
      <c r="BB299" s="14">
        <v>13.110900000000001</v>
      </c>
      <c r="BC299" s="14">
        <v>4.5921000000000003</v>
      </c>
      <c r="BD299" s="14">
        <v>0.378</v>
      </c>
      <c r="BE299" s="14">
        <v>3.9041000000000001</v>
      </c>
      <c r="BF299" s="14">
        <v>2.6425999999999998</v>
      </c>
      <c r="BG299" s="14">
        <v>115.9956</v>
      </c>
      <c r="BH299" s="16">
        <v>118.9697</v>
      </c>
      <c r="BI299" s="14">
        <v>93.529999999999987</v>
      </c>
      <c r="BJ299" s="14">
        <v>3.56</v>
      </c>
      <c r="BK299" s="14">
        <v>4.2749999999999995</v>
      </c>
      <c r="BL299" s="15">
        <v>65.646333333333345</v>
      </c>
      <c r="BM299">
        <v>94.82</v>
      </c>
      <c r="BN299">
        <v>80.336200000000005</v>
      </c>
    </row>
    <row r="300" spans="1:66" x14ac:dyDescent="0.25">
      <c r="A300" s="5">
        <v>44129</v>
      </c>
      <c r="B300" s="6">
        <v>34.881875000000008</v>
      </c>
      <c r="C300" s="6">
        <v>7.1743749999999986</v>
      </c>
      <c r="D300" s="6">
        <v>66.41843750000001</v>
      </c>
      <c r="E300" s="6">
        <v>475.58749999999998</v>
      </c>
      <c r="F300" s="6">
        <v>38.826562499999994</v>
      </c>
      <c r="G300" s="6">
        <v>71.65932452276067</v>
      </c>
      <c r="H300" s="6">
        <v>4.512286538718258</v>
      </c>
      <c r="I300" s="6">
        <v>123.9375</v>
      </c>
      <c r="J300" s="6">
        <v>152.16093749999996</v>
      </c>
      <c r="K300" s="6">
        <v>184.78749999999999</v>
      </c>
      <c r="L300" s="6">
        <v>122.91406250000001</v>
      </c>
      <c r="M300" s="6">
        <v>61.872499999999988</v>
      </c>
      <c r="N300" s="6">
        <v>4869.1499999999987</v>
      </c>
      <c r="O300" s="1">
        <v>7.2097193175972434</v>
      </c>
      <c r="P300" s="1">
        <v>60.716256505103949</v>
      </c>
      <c r="Q300" s="1">
        <v>1.2001930203463522</v>
      </c>
      <c r="R300" s="1">
        <v>5.246893710841988</v>
      </c>
      <c r="S300" s="1">
        <v>17.550420107665577</v>
      </c>
      <c r="T300" s="1">
        <v>1.6193751945750412</v>
      </c>
      <c r="U300" s="1">
        <v>6.1405945987849613</v>
      </c>
      <c r="V300">
        <v>5.0644387096774199</v>
      </c>
      <c r="W300">
        <v>1.4124354838709676</v>
      </c>
      <c r="X300">
        <v>1.3926129032258061</v>
      </c>
      <c r="Y300">
        <v>23.729645161290321</v>
      </c>
      <c r="Z300">
        <v>0.35958709677419354</v>
      </c>
      <c r="AA300">
        <v>32.251093548387097</v>
      </c>
      <c r="AB300">
        <v>6.7474129032258077</v>
      </c>
      <c r="AC300">
        <v>1.9824225806451616</v>
      </c>
      <c r="AD300">
        <v>41.474912903225793</v>
      </c>
      <c r="AE300">
        <v>0.1336258064516129</v>
      </c>
      <c r="AF300">
        <v>0.46045806451612886</v>
      </c>
      <c r="AG300">
        <v>0.1710709677419355</v>
      </c>
      <c r="AH300">
        <v>2.9445161290322583E-2</v>
      </c>
      <c r="AI300">
        <v>16.898383870967741</v>
      </c>
      <c r="AJ300">
        <v>1.495783870967742</v>
      </c>
      <c r="AK300">
        <v>0.41232580645161282</v>
      </c>
      <c r="AL300">
        <v>344.09677419354841</v>
      </c>
      <c r="AM300">
        <v>16.387096774193548</v>
      </c>
      <c r="AN300">
        <v>1097.4516129032259</v>
      </c>
      <c r="AO300" s="23">
        <v>30</v>
      </c>
      <c r="AP300" s="11">
        <v>68.733333333333334</v>
      </c>
      <c r="AQ300" s="12">
        <v>74.218333333333334</v>
      </c>
      <c r="AR300" s="12">
        <v>24.844333333333335</v>
      </c>
      <c r="AS300" s="12">
        <v>10.821666666666667</v>
      </c>
      <c r="AT300" s="13">
        <v>1653.2335</v>
      </c>
      <c r="AU300" s="13">
        <v>1093.0033000000001</v>
      </c>
      <c r="AV300" s="13">
        <v>382.93349999999998</v>
      </c>
      <c r="AW300" s="14">
        <v>902.90750000000003</v>
      </c>
      <c r="AX300" s="15">
        <v>63.294333065293102</v>
      </c>
      <c r="AY300" s="13">
        <v>21.7027</v>
      </c>
      <c r="AZ300" s="14">
        <v>2.6968999999999999</v>
      </c>
      <c r="BA300" s="14">
        <v>57.314799999999998</v>
      </c>
      <c r="BB300" s="14">
        <v>13.081799999999999</v>
      </c>
      <c r="BC300" s="14">
        <v>4.8011999999999997</v>
      </c>
      <c r="BD300" s="14">
        <v>0.37840000000000001</v>
      </c>
      <c r="BE300" s="14">
        <v>3.8679000000000001</v>
      </c>
      <c r="BF300" s="14">
        <v>2.6562999999999999</v>
      </c>
      <c r="BG300" s="14">
        <v>115.9871</v>
      </c>
      <c r="BH300" s="16">
        <v>119.9807</v>
      </c>
      <c r="BI300" s="14">
        <v>93.612333333333325</v>
      </c>
      <c r="BJ300" s="14">
        <v>3.8066666666666666</v>
      </c>
      <c r="BK300" s="14">
        <v>4.2406666666666659</v>
      </c>
      <c r="BL300" s="15">
        <v>65.658666666666662</v>
      </c>
      <c r="BM300">
        <v>93.48</v>
      </c>
      <c r="BN300">
        <v>80</v>
      </c>
    </row>
    <row r="301" spans="1:66" x14ac:dyDescent="0.25">
      <c r="A301" s="5">
        <v>44130</v>
      </c>
      <c r="B301" s="6">
        <v>36.503214285714286</v>
      </c>
      <c r="C301" s="6">
        <v>7.9142857142857128</v>
      </c>
      <c r="D301" s="6">
        <v>66.405714285714282</v>
      </c>
      <c r="E301" s="6">
        <v>487.6835714285715</v>
      </c>
      <c r="F301" s="6">
        <v>41.046785714285718</v>
      </c>
      <c r="G301" s="6">
        <v>71.777131313511404</v>
      </c>
      <c r="H301" s="6">
        <v>5.0414021951041708</v>
      </c>
      <c r="I301" s="6">
        <v>123.85714285714286</v>
      </c>
      <c r="J301" s="6">
        <v>151.86392857142854</v>
      </c>
      <c r="K301" s="6">
        <v>185.82464285714292</v>
      </c>
      <c r="L301" s="6">
        <v>123.46535714285713</v>
      </c>
      <c r="M301" s="6">
        <v>62.360357142857126</v>
      </c>
      <c r="N301" s="6">
        <v>4252.1899999999996</v>
      </c>
      <c r="O301" s="1">
        <v>7.1275867217562991</v>
      </c>
      <c r="P301" s="1">
        <v>61.163774041564849</v>
      </c>
      <c r="Q301" s="1">
        <v>1.1865205091251976</v>
      </c>
      <c r="R301" s="1">
        <v>5.1871214809410073</v>
      </c>
      <c r="S301" s="1">
        <v>17.350487003748025</v>
      </c>
      <c r="T301" s="1">
        <v>1.6009273906437202</v>
      </c>
      <c r="U301" s="1">
        <v>6.0706413936478238</v>
      </c>
      <c r="V301">
        <v>4.8613869565217396</v>
      </c>
      <c r="W301">
        <v>1.3152217391304348</v>
      </c>
      <c r="X301">
        <v>1.3208695652173914</v>
      </c>
      <c r="Y301">
        <v>21.399899999999999</v>
      </c>
      <c r="Z301">
        <v>0.37618695652173906</v>
      </c>
      <c r="AA301">
        <v>34.646126086956528</v>
      </c>
      <c r="AB301">
        <v>6.4936130434782591</v>
      </c>
      <c r="AC301">
        <v>1.9911739130434787</v>
      </c>
      <c r="AD301">
        <v>44.554939130434775</v>
      </c>
      <c r="AE301">
        <v>0.13219565217391305</v>
      </c>
      <c r="AF301">
        <v>0.45865652173913041</v>
      </c>
      <c r="AG301">
        <v>0.15310000000000001</v>
      </c>
      <c r="AH301">
        <v>2.999130434782608E-2</v>
      </c>
      <c r="AI301">
        <v>16.359678260869568</v>
      </c>
      <c r="AJ301">
        <v>1.5186869565217391</v>
      </c>
      <c r="AK301">
        <v>0.44432608695652176</v>
      </c>
      <c r="AL301">
        <v>406</v>
      </c>
      <c r="AM301">
        <v>111.30434782608695</v>
      </c>
      <c r="AN301">
        <v>399.91304347826087</v>
      </c>
      <c r="AO301" s="23">
        <v>30</v>
      </c>
      <c r="AP301" s="11">
        <v>62.366666666666674</v>
      </c>
      <c r="AQ301" s="12">
        <v>74.395333333333326</v>
      </c>
      <c r="AR301" s="12">
        <v>23.100999999999999</v>
      </c>
      <c r="AS301" s="12">
        <v>10.509</v>
      </c>
      <c r="AT301" s="13">
        <v>1658.2058999999999</v>
      </c>
      <c r="AU301" s="13">
        <v>1093.0029999999999</v>
      </c>
      <c r="AV301" s="13">
        <v>385.10509999999999</v>
      </c>
      <c r="AW301" s="14">
        <v>904.8143</v>
      </c>
      <c r="AX301" s="15">
        <v>62.645966249999994</v>
      </c>
      <c r="AY301" s="13">
        <v>21.087499999999999</v>
      </c>
      <c r="AZ301" s="14">
        <v>2.694</v>
      </c>
      <c r="BA301" s="14">
        <v>57.814799999999998</v>
      </c>
      <c r="BB301" s="14">
        <v>13.1746</v>
      </c>
      <c r="BC301" s="14">
        <v>4.8106</v>
      </c>
      <c r="BD301" s="14">
        <v>0.3765</v>
      </c>
      <c r="BE301" s="14">
        <v>3.8063000000000002</v>
      </c>
      <c r="BF301" s="14">
        <v>2.6738</v>
      </c>
      <c r="BG301" s="14">
        <v>116.128</v>
      </c>
      <c r="BH301" s="16">
        <v>120.1396</v>
      </c>
      <c r="BI301" s="14">
        <v>93.564999999999998</v>
      </c>
      <c r="BJ301" s="14">
        <v>3.6166666666666667</v>
      </c>
      <c r="BK301" s="14">
        <v>4.238666666666667</v>
      </c>
      <c r="BL301" s="15">
        <v>65.533000000000001</v>
      </c>
      <c r="BM301">
        <v>94.49</v>
      </c>
      <c r="BN301">
        <v>80</v>
      </c>
    </row>
    <row r="302" spans="1:66" x14ac:dyDescent="0.25">
      <c r="A302" s="5">
        <v>44131</v>
      </c>
      <c r="B302" s="6">
        <v>35.184827586206886</v>
      </c>
      <c r="C302" s="6">
        <v>7.7896551724137932</v>
      </c>
      <c r="D302" s="6">
        <v>64.635517241379318</v>
      </c>
      <c r="E302" s="6">
        <v>476.67206896551716</v>
      </c>
      <c r="F302" s="6">
        <v>40.726896551724153</v>
      </c>
      <c r="G302" s="6">
        <v>68.929244223620685</v>
      </c>
      <c r="H302" s="6">
        <v>4.8227782539544295</v>
      </c>
      <c r="I302" s="6">
        <v>123.51724137931035</v>
      </c>
      <c r="J302" s="6">
        <v>150.46413793103451</v>
      </c>
      <c r="K302" s="6">
        <v>180.04103448275862</v>
      </c>
      <c r="L302" s="6">
        <v>116.57137931034484</v>
      </c>
      <c r="M302" s="6">
        <v>63.470000000000006</v>
      </c>
      <c r="N302" s="6">
        <v>4363.4600000000009</v>
      </c>
      <c r="O302" s="1">
        <v>6.6484339314234928</v>
      </c>
      <c r="P302" s="1">
        <v>63.774543543278376</v>
      </c>
      <c r="Q302" s="1">
        <v>1.1067565392251089</v>
      </c>
      <c r="R302" s="1">
        <v>4.8384166768589187</v>
      </c>
      <c r="S302" s="1">
        <v>16.184098633319252</v>
      </c>
      <c r="T302" s="1">
        <v>1.4933048731925209</v>
      </c>
      <c r="U302" s="1">
        <v>5.6625418676192618</v>
      </c>
      <c r="V302">
        <v>4.9363615384615382</v>
      </c>
      <c r="W302">
        <v>1.4103730769230769</v>
      </c>
      <c r="X302">
        <v>1.3963961538461542</v>
      </c>
      <c r="Y302">
        <v>23.523915384615389</v>
      </c>
      <c r="Z302">
        <v>0.446223076923077</v>
      </c>
      <c r="AA302">
        <v>32.568246153846154</v>
      </c>
      <c r="AB302">
        <v>6.5607038461538441</v>
      </c>
      <c r="AC302">
        <v>2.2735653846153845</v>
      </c>
      <c r="AD302">
        <v>41.882749999999994</v>
      </c>
      <c r="AE302">
        <v>0.11876923076923079</v>
      </c>
      <c r="AF302">
        <v>0.41134615384615386</v>
      </c>
      <c r="AG302">
        <v>0.17556538461538462</v>
      </c>
      <c r="AH302">
        <v>3.0161538461538462E-2</v>
      </c>
      <c r="AI302">
        <v>16.773869230769229</v>
      </c>
      <c r="AJ302">
        <v>1.4683846153846152</v>
      </c>
      <c r="AK302">
        <v>0.43041153846153851</v>
      </c>
      <c r="AL302">
        <v>326.65384615384613</v>
      </c>
      <c r="AM302">
        <v>0</v>
      </c>
      <c r="AN302">
        <v>223.30769230769232</v>
      </c>
      <c r="AO302" s="23">
        <v>30</v>
      </c>
      <c r="AP302" s="11">
        <v>72.433333333333337</v>
      </c>
      <c r="AQ302" s="12">
        <v>77.787666666666667</v>
      </c>
      <c r="AR302" s="12">
        <v>18.580666666666669</v>
      </c>
      <c r="AS302" s="12">
        <v>7.8950000000000005</v>
      </c>
      <c r="AT302" s="13">
        <v>1658.3280999999999</v>
      </c>
      <c r="AU302" s="13">
        <v>1092.9934000000001</v>
      </c>
      <c r="AV302" s="13">
        <v>383.5831</v>
      </c>
      <c r="AW302" s="14">
        <v>904.62969999999996</v>
      </c>
      <c r="AX302" s="15">
        <v>62.5966375</v>
      </c>
      <c r="AY302" s="13">
        <v>21.907900000000001</v>
      </c>
      <c r="AZ302" s="14">
        <v>2.6970999999999998</v>
      </c>
      <c r="BA302" s="14">
        <v>56.737200000000001</v>
      </c>
      <c r="BB302" s="14">
        <v>12.8392</v>
      </c>
      <c r="BC302" s="14">
        <v>5.4035000000000002</v>
      </c>
      <c r="BD302" s="14">
        <v>0.38279999999999997</v>
      </c>
      <c r="BE302" s="14">
        <v>3.8019499999999997</v>
      </c>
      <c r="BF302" s="14">
        <v>2.7256999999999998</v>
      </c>
      <c r="BG302" s="14">
        <v>116.41030000000001</v>
      </c>
      <c r="BH302" s="16">
        <v>120.4259</v>
      </c>
      <c r="BI302" s="14">
        <v>93.060999999999993</v>
      </c>
      <c r="BJ302" s="14">
        <v>3.5066666666666664</v>
      </c>
      <c r="BK302" s="14">
        <v>4.4430000000000005</v>
      </c>
      <c r="BL302" s="15">
        <v>65.411666666666676</v>
      </c>
      <c r="BM302">
        <v>94.37</v>
      </c>
      <c r="BN302">
        <v>79.6218875</v>
      </c>
    </row>
    <row r="303" spans="1:66" x14ac:dyDescent="0.25">
      <c r="A303" s="5">
        <v>44132</v>
      </c>
      <c r="B303" s="6">
        <v>35.43615384615385</v>
      </c>
      <c r="C303" s="6">
        <v>8.1153846153846168</v>
      </c>
      <c r="D303" s="6">
        <v>65.340384615384622</v>
      </c>
      <c r="E303" s="6">
        <v>466.70461538461529</v>
      </c>
      <c r="F303" s="6">
        <v>41.173846153846156</v>
      </c>
      <c r="G303" s="6">
        <v>68.306934705012438</v>
      </c>
      <c r="H303" s="6">
        <v>2.8901271624980325</v>
      </c>
      <c r="I303" s="6">
        <v>121.73076923076923</v>
      </c>
      <c r="J303" s="6">
        <v>149.02192307692306</v>
      </c>
      <c r="K303" s="6">
        <v>180.02423076923074</v>
      </c>
      <c r="L303" s="6">
        <v>116.10807692307692</v>
      </c>
      <c r="M303" s="6">
        <v>63.917307692307695</v>
      </c>
      <c r="N303" s="6">
        <v>3874.5699999999993</v>
      </c>
      <c r="O303" s="1">
        <v>7.5078767567002762</v>
      </c>
      <c r="P303" s="1">
        <v>59.091680035083741</v>
      </c>
      <c r="Q303" s="1">
        <v>1.2498269189230116</v>
      </c>
      <c r="R303" s="1">
        <v>5.4638786339931738</v>
      </c>
      <c r="S303" s="1">
        <v>18.276216506106767</v>
      </c>
      <c r="T303" s="1">
        <v>1.6863443427058149</v>
      </c>
      <c r="U303" s="1">
        <v>6.3945384597720238</v>
      </c>
      <c r="V303">
        <v>5.0319124999999998</v>
      </c>
      <c r="W303">
        <v>1.4682916666666666</v>
      </c>
      <c r="X303">
        <v>1.4362375000000001</v>
      </c>
      <c r="Y303">
        <v>24.446787499999999</v>
      </c>
      <c r="Z303">
        <v>0.36150416666666668</v>
      </c>
      <c r="AA303">
        <v>31.896383333333333</v>
      </c>
      <c r="AB303">
        <v>6.6336791666666661</v>
      </c>
      <c r="AC303">
        <v>2.0340000000000007</v>
      </c>
      <c r="AD303">
        <v>41.018745833333341</v>
      </c>
      <c r="AE303">
        <v>0.1195</v>
      </c>
      <c r="AF303">
        <v>0.3943458333333334</v>
      </c>
      <c r="AG303">
        <v>0.19068750000000001</v>
      </c>
      <c r="AH303">
        <v>3.739583333333333E-2</v>
      </c>
      <c r="AI303">
        <v>16.770416666666669</v>
      </c>
      <c r="AJ303">
        <v>1.4853166666666666</v>
      </c>
      <c r="AK303">
        <v>0.44382916666666655</v>
      </c>
      <c r="AL303">
        <v>329.79166666666669</v>
      </c>
      <c r="AM303">
        <v>0</v>
      </c>
      <c r="AN303">
        <v>154.125</v>
      </c>
      <c r="AO303" s="23">
        <v>30</v>
      </c>
      <c r="AP303" s="11">
        <v>79.733333333333334</v>
      </c>
      <c r="AQ303" s="12">
        <v>80.531000000000006</v>
      </c>
      <c r="AR303" s="12">
        <v>20.705666666666669</v>
      </c>
      <c r="AS303" s="12">
        <v>9.7636666666666656</v>
      </c>
      <c r="AT303" s="13">
        <v>1668.4179999999999</v>
      </c>
      <c r="AU303" s="13">
        <v>1093.0084999999999</v>
      </c>
      <c r="AV303" s="13">
        <v>383.62560000000002</v>
      </c>
      <c r="AW303" s="14">
        <v>904.3569</v>
      </c>
      <c r="AX303" s="15">
        <v>63.638583094560147</v>
      </c>
      <c r="AY303" s="13">
        <v>21.944099999999999</v>
      </c>
      <c r="AZ303" s="14">
        <v>2.6911999999999998</v>
      </c>
      <c r="BA303" s="14">
        <v>56.730600000000003</v>
      </c>
      <c r="BB303" s="14">
        <v>13.0556</v>
      </c>
      <c r="BC303" s="14">
        <v>5.1524000000000001</v>
      </c>
      <c r="BD303" s="14">
        <v>0.38269999999999998</v>
      </c>
      <c r="BE303" s="14">
        <v>3.79555</v>
      </c>
      <c r="BF303" s="14">
        <v>2.6423999999999999</v>
      </c>
      <c r="BG303" s="14">
        <v>115.9534</v>
      </c>
      <c r="BH303" s="16">
        <v>119.9521</v>
      </c>
      <c r="BI303" s="14">
        <v>93.568333333333328</v>
      </c>
      <c r="BJ303" s="14">
        <v>3.5166666666666671</v>
      </c>
      <c r="BK303" s="14">
        <v>4.3563333333333336</v>
      </c>
      <c r="BL303" s="15">
        <v>65.472333333333339</v>
      </c>
      <c r="BM303">
        <v>92.49</v>
      </c>
      <c r="BN303">
        <v>78.192762500000001</v>
      </c>
    </row>
    <row r="304" spans="1:66" x14ac:dyDescent="0.25">
      <c r="A304" s="5">
        <v>44133</v>
      </c>
      <c r="B304" s="6">
        <v>34.923793103448283</v>
      </c>
      <c r="C304" s="6">
        <v>8.3151724137931033</v>
      </c>
      <c r="D304" s="6">
        <v>65.404827586206892</v>
      </c>
      <c r="E304" s="6">
        <v>478.0589655172414</v>
      </c>
      <c r="F304" s="6">
        <v>41.459999999999994</v>
      </c>
      <c r="G304" s="6">
        <v>67.882366320616995</v>
      </c>
      <c r="H304" s="6">
        <v>3.55124482724207</v>
      </c>
      <c r="I304" s="6">
        <v>123.37931034482759</v>
      </c>
      <c r="J304" s="6">
        <v>148.57344827586206</v>
      </c>
      <c r="K304" s="6">
        <v>182.71275862068967</v>
      </c>
      <c r="L304" s="6">
        <v>119.53241379310343</v>
      </c>
      <c r="M304" s="6">
        <v>63.182413793103436</v>
      </c>
      <c r="N304" s="6">
        <v>4308.63</v>
      </c>
      <c r="O304" s="1">
        <v>7.0101711983662653</v>
      </c>
      <c r="P304" s="1">
        <v>61.803538379118848</v>
      </c>
      <c r="Q304" s="1">
        <v>1.1669744927762566</v>
      </c>
      <c r="R304" s="1">
        <v>5.1016720003035694</v>
      </c>
      <c r="S304" s="1">
        <v>17.064665646233191</v>
      </c>
      <c r="T304" s="1">
        <v>1.574554687677078</v>
      </c>
      <c r="U304" s="1">
        <v>5.9706373439780185</v>
      </c>
      <c r="V304">
        <v>4.9254958333333327</v>
      </c>
      <c r="W304">
        <v>1.4510666666666667</v>
      </c>
      <c r="X304">
        <v>1.4092041666666668</v>
      </c>
      <c r="Y304">
        <v>22.553379166666673</v>
      </c>
      <c r="Z304">
        <v>0.33271250000000002</v>
      </c>
      <c r="AA304">
        <v>35.094970833333328</v>
      </c>
      <c r="AB304">
        <v>6.2358958333333332</v>
      </c>
      <c r="AC304">
        <v>1.8331999999999999</v>
      </c>
      <c r="AD304">
        <v>45.13214583333334</v>
      </c>
      <c r="AE304">
        <v>0.1058916666666667</v>
      </c>
      <c r="AF304">
        <v>0.36190000000000005</v>
      </c>
      <c r="AG304">
        <v>0.16082500000000002</v>
      </c>
      <c r="AH304">
        <v>3.6708333333333336E-2</v>
      </c>
      <c r="AI304">
        <v>15.725045833333334</v>
      </c>
      <c r="AJ304">
        <v>1.4692791666666667</v>
      </c>
      <c r="AK304">
        <v>0.45131666666666664</v>
      </c>
      <c r="AL304">
        <v>326.41666666666669</v>
      </c>
      <c r="AM304">
        <v>0</v>
      </c>
      <c r="AN304">
        <v>294.16666666666669</v>
      </c>
      <c r="AO304" s="23">
        <v>30</v>
      </c>
      <c r="AP304" s="11">
        <v>75.533333333333331</v>
      </c>
      <c r="AQ304" s="12">
        <v>76.105999999999995</v>
      </c>
      <c r="AR304" s="12">
        <v>20.861666666666668</v>
      </c>
      <c r="AS304" s="12">
        <v>9.1266666666666669</v>
      </c>
      <c r="AT304" s="13">
        <v>1670.5661</v>
      </c>
      <c r="AU304" s="13">
        <v>1091.7491</v>
      </c>
      <c r="AV304" s="13">
        <v>377.11279999999999</v>
      </c>
      <c r="AW304" s="14">
        <v>903.27480000000003</v>
      </c>
      <c r="AX304" s="15">
        <v>63.480552947595392</v>
      </c>
      <c r="AY304" s="13">
        <v>21.760100000000001</v>
      </c>
      <c r="AZ304" s="14">
        <v>2.6471</v>
      </c>
      <c r="BA304" s="14">
        <v>56.966000000000001</v>
      </c>
      <c r="BB304" s="14">
        <v>13.0755</v>
      </c>
      <c r="BC304" s="14">
        <v>5.1413000000000002</v>
      </c>
      <c r="BD304" s="14">
        <v>0.38100000000000001</v>
      </c>
      <c r="BE304" s="14">
        <v>3.7590500000000002</v>
      </c>
      <c r="BF304" s="14">
        <v>2.5888</v>
      </c>
      <c r="BG304" s="14">
        <v>113.4594</v>
      </c>
      <c r="BH304" s="16">
        <v>120.37479999999999</v>
      </c>
      <c r="BI304" s="14">
        <v>93.969000000000008</v>
      </c>
      <c r="BJ304" s="14">
        <v>3.6824999999999997</v>
      </c>
      <c r="BK304" s="14">
        <v>4.4779999999999998</v>
      </c>
      <c r="BL304" s="15">
        <v>65.421666666666667</v>
      </c>
      <c r="BM304" s="14"/>
      <c r="BN304">
        <v>79.5</v>
      </c>
    </row>
    <row r="305" spans="1:66" x14ac:dyDescent="0.25">
      <c r="A305" s="5">
        <v>44134</v>
      </c>
      <c r="B305" s="6">
        <v>35.804827586206905</v>
      </c>
      <c r="C305" s="6">
        <v>8.0006896551724136</v>
      </c>
      <c r="D305" s="6">
        <v>65.332068965517223</v>
      </c>
      <c r="E305" s="6">
        <v>474.66275862068966</v>
      </c>
      <c r="F305" s="6">
        <v>41.803793103448264</v>
      </c>
      <c r="G305" s="6">
        <v>68.580607769852463</v>
      </c>
      <c r="H305" s="6">
        <v>4.2575377973704986</v>
      </c>
      <c r="I305" s="6">
        <v>122.27586206896552</v>
      </c>
      <c r="J305" s="6">
        <v>151.12344827586207</v>
      </c>
      <c r="K305" s="6">
        <v>182.85034482758624</v>
      </c>
      <c r="L305" s="6">
        <v>119.5093103448276</v>
      </c>
      <c r="M305" s="6">
        <v>63.339310344827567</v>
      </c>
      <c r="N305" s="6">
        <v>4382.58</v>
      </c>
      <c r="O305" s="1">
        <v>6.9623616995003115</v>
      </c>
      <c r="P305" s="1">
        <v>62.064038962752619</v>
      </c>
      <c r="Q305" s="1">
        <v>1.1590157048793239</v>
      </c>
      <c r="R305" s="1">
        <v>5.0668785017125737</v>
      </c>
      <c r="S305" s="1">
        <v>16.948284306922734</v>
      </c>
      <c r="T305" s="1">
        <v>1.5638161952173748</v>
      </c>
      <c r="U305" s="1">
        <v>5.9299174854683638</v>
      </c>
      <c r="V305">
        <v>4.8123666666666667</v>
      </c>
      <c r="W305">
        <v>1.4363851851851852</v>
      </c>
      <c r="X305">
        <v>1.4109851851851849</v>
      </c>
      <c r="Y305">
        <v>23.491466666666664</v>
      </c>
      <c r="Z305">
        <v>0.31459259259259259</v>
      </c>
      <c r="AA305">
        <v>34.648485185185173</v>
      </c>
      <c r="AB305">
        <v>6.3573222222222228</v>
      </c>
      <c r="AC305">
        <v>1.9678925925925923</v>
      </c>
      <c r="AD305">
        <v>44.557959259259263</v>
      </c>
      <c r="AE305">
        <v>0.11212222222222223</v>
      </c>
      <c r="AF305">
        <v>0.39826296296296287</v>
      </c>
      <c r="AG305">
        <v>0.16104074074074071</v>
      </c>
      <c r="AH305">
        <v>2.8425925925925934E-2</v>
      </c>
      <c r="AI305">
        <v>16.366248148148152</v>
      </c>
      <c r="AJ305">
        <v>1.4724111111111116</v>
      </c>
      <c r="AK305">
        <v>0.44368888888888897</v>
      </c>
      <c r="AL305">
        <v>326.77777777777777</v>
      </c>
      <c r="AM305">
        <v>0</v>
      </c>
      <c r="AN305">
        <v>179.44444444444446</v>
      </c>
      <c r="AO305" s="23">
        <v>30</v>
      </c>
      <c r="AP305" s="11">
        <v>71.5</v>
      </c>
      <c r="AQ305" s="12">
        <v>74.365666666666655</v>
      </c>
      <c r="AR305" s="12">
        <v>22.777333333333331</v>
      </c>
      <c r="AS305" s="12">
        <v>8.7250000000000014</v>
      </c>
      <c r="AT305" s="13">
        <v>1671.6432</v>
      </c>
      <c r="AU305" s="13">
        <v>1093.0073</v>
      </c>
      <c r="AV305" s="13">
        <v>378.9624</v>
      </c>
      <c r="AW305" s="14">
        <v>904.15809999999999</v>
      </c>
      <c r="AX305" s="15">
        <v>63.148641509433958</v>
      </c>
      <c r="AY305" s="13">
        <v>21.7972</v>
      </c>
      <c r="AZ305" s="14">
        <v>2.6964999999999999</v>
      </c>
      <c r="BA305" s="14">
        <v>57.136699999999998</v>
      </c>
      <c r="BB305" s="14">
        <v>13.1868</v>
      </c>
      <c r="BC305" s="14">
        <v>4.8017000000000003</v>
      </c>
      <c r="BD305" s="14">
        <v>0.37959999999999999</v>
      </c>
      <c r="BE305" s="14">
        <v>3.79765</v>
      </c>
      <c r="BF305" s="14">
        <v>2.6373000000000002</v>
      </c>
      <c r="BG305" s="14">
        <v>115.036</v>
      </c>
      <c r="BH305" s="16">
        <v>120.03319999999999</v>
      </c>
      <c r="BI305" s="14">
        <v>93.733666666666679</v>
      </c>
      <c r="BJ305" s="14">
        <v>3.6233333333333335</v>
      </c>
      <c r="BK305" s="14">
        <v>4.2869999999999999</v>
      </c>
      <c r="BL305" s="15">
        <v>65.441000000000003</v>
      </c>
      <c r="BM305" s="14"/>
      <c r="BN305">
        <v>79.5</v>
      </c>
    </row>
    <row r="306" spans="1:66" x14ac:dyDescent="0.25">
      <c r="A306" s="5">
        <v>44135</v>
      </c>
      <c r="B306" s="6">
        <v>34.523225806451613</v>
      </c>
      <c r="C306" s="6">
        <v>8.0232258064516113</v>
      </c>
      <c r="D306" s="6">
        <v>64.16290322580646</v>
      </c>
      <c r="E306" s="6">
        <v>472.4022580645161</v>
      </c>
      <c r="F306" s="6">
        <v>41.976129032258065</v>
      </c>
      <c r="G306" s="6">
        <v>67.466609248275802</v>
      </c>
      <c r="H306" s="6">
        <v>4.8472866547914988</v>
      </c>
      <c r="I306" s="6">
        <v>121.83870967741936</v>
      </c>
      <c r="J306" s="6">
        <v>148.31709677419357</v>
      </c>
      <c r="K306" s="6">
        <v>177.56967741935489</v>
      </c>
      <c r="L306" s="6">
        <v>114.0551612903226</v>
      </c>
      <c r="M306" s="6">
        <v>63.515161290322581</v>
      </c>
      <c r="N306" s="6">
        <v>4597.8300000000008</v>
      </c>
      <c r="O306" s="1">
        <v>7.2260742424227464</v>
      </c>
      <c r="P306" s="1">
        <v>60.627143095355116</v>
      </c>
      <c r="Q306" s="1">
        <v>1.2029156043692766</v>
      </c>
      <c r="R306" s="1">
        <v>5.2587960538359457</v>
      </c>
      <c r="S306" s="1">
        <v>17.590232448323032</v>
      </c>
      <c r="T306" s="1">
        <v>1.6230486745546169</v>
      </c>
      <c r="U306" s="1">
        <v>6.1545242621495113</v>
      </c>
      <c r="V306">
        <v>5.0093296296296286</v>
      </c>
      <c r="W306">
        <v>1.4879444444444445</v>
      </c>
      <c r="X306">
        <v>1.4600407407407408</v>
      </c>
      <c r="Y306">
        <v>24.363685185185187</v>
      </c>
      <c r="Z306">
        <v>0.36123333333333335</v>
      </c>
      <c r="AA306">
        <v>32.672125925925926</v>
      </c>
      <c r="AB306">
        <v>6.8282185185185185</v>
      </c>
      <c r="AC306">
        <v>2.0329814814814817</v>
      </c>
      <c r="AD306">
        <v>42.016344444444442</v>
      </c>
      <c r="AE306">
        <v>0.11095185185185186</v>
      </c>
      <c r="AF306">
        <v>0.40852592592592596</v>
      </c>
      <c r="AG306">
        <v>0.16424074074074077</v>
      </c>
      <c r="AH306">
        <v>2.7081481481481477E-2</v>
      </c>
      <c r="AI306">
        <v>16.489188888888886</v>
      </c>
      <c r="AJ306">
        <v>1.4867259259259262</v>
      </c>
      <c r="AK306">
        <v>0.43431111111111115</v>
      </c>
      <c r="AL306">
        <v>327.92592592592592</v>
      </c>
      <c r="AM306">
        <v>0</v>
      </c>
      <c r="AN306">
        <v>446.74074074074076</v>
      </c>
      <c r="AO306" s="23">
        <v>30</v>
      </c>
      <c r="AP306" s="11">
        <v>74.033333333333346</v>
      </c>
      <c r="AQ306" s="12">
        <v>74.159333333333322</v>
      </c>
      <c r="AR306" s="12">
        <v>25.700000000000003</v>
      </c>
      <c r="AS306" s="12">
        <v>11.055999999999999</v>
      </c>
      <c r="AT306" s="13">
        <v>1671.5805</v>
      </c>
      <c r="AU306" s="13">
        <v>1093.0039999999999</v>
      </c>
      <c r="AV306" s="13">
        <v>378.74560000000002</v>
      </c>
      <c r="AW306" s="14">
        <v>904.3356</v>
      </c>
      <c r="AX306" s="15">
        <v>62.709110691823895</v>
      </c>
      <c r="AY306" s="13">
        <v>19.796800000000001</v>
      </c>
      <c r="AZ306" s="14">
        <v>2.6816</v>
      </c>
      <c r="BA306" s="14">
        <v>57.830100000000002</v>
      </c>
      <c r="BB306" s="14">
        <v>12.9435</v>
      </c>
      <c r="BC306" s="14">
        <v>5.5362</v>
      </c>
      <c r="BD306" s="14">
        <v>0.37669999999999998</v>
      </c>
      <c r="BE306" s="14">
        <v>3.7984499999999999</v>
      </c>
      <c r="BF306" s="14">
        <v>2.6511</v>
      </c>
      <c r="BG306" s="14">
        <v>115.0081</v>
      </c>
      <c r="BH306" s="16">
        <v>119.999</v>
      </c>
      <c r="BI306" s="14">
        <v>93.508333333333326</v>
      </c>
      <c r="BJ306" s="14">
        <v>3.7733333333333334</v>
      </c>
      <c r="BK306" s="14">
        <v>4.2396666666666665</v>
      </c>
      <c r="BL306" s="15">
        <v>65.346000000000004</v>
      </c>
      <c r="BM306" s="14"/>
      <c r="BN306">
        <v>79.5</v>
      </c>
    </row>
    <row r="307" spans="1:66" x14ac:dyDescent="0.25">
      <c r="A307" s="5">
        <v>44136</v>
      </c>
      <c r="B307" s="6">
        <v>37.184347826086956</v>
      </c>
      <c r="C307" s="6">
        <v>7.8226086956521748</v>
      </c>
      <c r="D307" s="6">
        <v>66.027391304347816</v>
      </c>
      <c r="E307" s="6">
        <v>495.84565217391315</v>
      </c>
      <c r="F307" s="6">
        <v>44.351739130434773</v>
      </c>
      <c r="G307" s="6">
        <v>69.090104489648553</v>
      </c>
      <c r="H307" s="6">
        <v>3.4482457442813095</v>
      </c>
      <c r="I307" s="6">
        <v>120.73913043478261</v>
      </c>
      <c r="J307" s="6">
        <v>149.33869565217393</v>
      </c>
      <c r="K307" s="6">
        <v>188.71565217391304</v>
      </c>
      <c r="L307" s="6">
        <v>124.93173913043479</v>
      </c>
      <c r="M307" s="6">
        <v>63.783043478260858</v>
      </c>
      <c r="N307" s="6">
        <v>3434.7900000000004</v>
      </c>
      <c r="O307" s="1">
        <v>10.155808140731615</v>
      </c>
      <c r="P307" s="1">
        <v>62.735110434077932</v>
      </c>
      <c r="Q307" s="1">
        <v>1.6163142287248131</v>
      </c>
      <c r="R307" s="1">
        <v>5.6093135399541412</v>
      </c>
      <c r="S307" s="1">
        <v>16.435978256540345</v>
      </c>
      <c r="T307" s="1">
        <v>0.76080851546321926</v>
      </c>
      <c r="U307" s="1">
        <v>2.1017716390917873</v>
      </c>
      <c r="V307">
        <v>4.7986071428571435</v>
      </c>
      <c r="W307">
        <v>1.3384428571428573</v>
      </c>
      <c r="X307">
        <v>1.3308642857142858</v>
      </c>
      <c r="Y307">
        <v>21.778585714285715</v>
      </c>
      <c r="Z307">
        <v>0.32757142857142857</v>
      </c>
      <c r="AA307">
        <v>34.729828571428577</v>
      </c>
      <c r="AB307">
        <v>6.2629928571428568</v>
      </c>
      <c r="AC307">
        <v>1.9735357142857144</v>
      </c>
      <c r="AD307">
        <v>44.662564285714282</v>
      </c>
      <c r="AE307">
        <v>0.11774285714285715</v>
      </c>
      <c r="AF307">
        <v>0.44802142857142851</v>
      </c>
      <c r="AG307">
        <v>0.14439285714285716</v>
      </c>
      <c r="AH307">
        <v>2.320714285714286E-2</v>
      </c>
      <c r="AI307">
        <v>16.303571428571427</v>
      </c>
      <c r="AJ307">
        <v>1.5512142857142857</v>
      </c>
      <c r="AK307">
        <v>0.46749285714285715</v>
      </c>
      <c r="AL307">
        <v>329.35714285714283</v>
      </c>
      <c r="AM307">
        <v>0</v>
      </c>
      <c r="AN307">
        <v>1080.3571428571429</v>
      </c>
      <c r="AO307" s="23">
        <v>30</v>
      </c>
      <c r="AP307" s="11">
        <v>65.399999999999991</v>
      </c>
      <c r="AQ307" s="12">
        <v>68.840666666666664</v>
      </c>
      <c r="AR307" s="12">
        <v>23.686499999999999</v>
      </c>
      <c r="AS307" s="12">
        <v>10.621500000000001</v>
      </c>
      <c r="AT307" s="13">
        <v>1670.9231</v>
      </c>
      <c r="AU307" s="13">
        <v>1092.9999</v>
      </c>
      <c r="AV307" s="13">
        <v>381.34129999999999</v>
      </c>
      <c r="AW307" s="14">
        <v>904.98019999999997</v>
      </c>
      <c r="AX307" s="15">
        <v>62.863364779874225</v>
      </c>
      <c r="AY307" s="13">
        <v>19.177800000000001</v>
      </c>
      <c r="AZ307" s="14">
        <v>2.7014</v>
      </c>
      <c r="BA307" s="14">
        <v>58.876199999999997</v>
      </c>
      <c r="BB307" s="14">
        <v>13.0588</v>
      </c>
      <c r="BC307" s="14">
        <v>5.8041</v>
      </c>
      <c r="BD307" s="14">
        <v>0.37480000000000002</v>
      </c>
      <c r="BE307" s="14">
        <v>3.8002000000000002</v>
      </c>
      <c r="BF307" s="14">
        <v>2.6314000000000002</v>
      </c>
      <c r="BG307" s="14">
        <v>114.9838</v>
      </c>
      <c r="BH307" s="16">
        <v>119.97709999999999</v>
      </c>
      <c r="BI307" s="14">
        <v>93.977000000000018</v>
      </c>
      <c r="BJ307" s="14">
        <v>3.69</v>
      </c>
      <c r="BK307" s="14">
        <v>4.3136666666666672</v>
      </c>
      <c r="BL307" s="15">
        <v>65.315333333333342</v>
      </c>
      <c r="BM307" s="14"/>
      <c r="BN307">
        <v>79.5</v>
      </c>
    </row>
    <row r="308" spans="1:66" x14ac:dyDescent="0.25">
      <c r="A308" s="5">
        <v>44137</v>
      </c>
      <c r="B308" s="6">
        <v>35.911153846153852</v>
      </c>
      <c r="C308" s="6">
        <v>7.7423076923076941</v>
      </c>
      <c r="D308" s="6">
        <v>63.68923076923079</v>
      </c>
      <c r="E308" s="6">
        <v>486.0100000000001</v>
      </c>
      <c r="F308" s="6">
        <v>42.573846153846155</v>
      </c>
      <c r="G308" s="6">
        <v>70.008099330822276</v>
      </c>
      <c r="H308" s="6">
        <v>3.7610776041707621</v>
      </c>
      <c r="I308" s="6">
        <v>122.76923076923077</v>
      </c>
      <c r="J308" s="6">
        <v>146.73576923076922</v>
      </c>
      <c r="K308" s="6">
        <v>176.68500000000006</v>
      </c>
      <c r="L308" s="6">
        <v>113.47500000000001</v>
      </c>
      <c r="M308" s="6">
        <v>63.209230769230786</v>
      </c>
      <c r="N308" s="6">
        <v>3815.13</v>
      </c>
      <c r="O308" s="1">
        <v>10.056241166439431</v>
      </c>
      <c r="P308" s="1">
        <v>63.100453324569344</v>
      </c>
      <c r="Q308" s="1">
        <v>1.6004679745390855</v>
      </c>
      <c r="R308" s="1">
        <v>5.5543201441268382</v>
      </c>
      <c r="S308" s="1">
        <v>16.274840846118771</v>
      </c>
      <c r="T308" s="1">
        <v>0.75334959138246727</v>
      </c>
      <c r="U308" s="1">
        <v>2.0811659876401625</v>
      </c>
      <c r="V308">
        <v>4.8494444444444449</v>
      </c>
      <c r="W308">
        <v>1.3483277777777776</v>
      </c>
      <c r="X308">
        <v>1.3462777777777777</v>
      </c>
      <c r="Y308">
        <v>22.240972222222222</v>
      </c>
      <c r="Z308">
        <v>0.53627777777777785</v>
      </c>
      <c r="AA308">
        <v>33.46499444444445</v>
      </c>
      <c r="AB308">
        <v>6.5096722222222212</v>
      </c>
      <c r="AC308">
        <v>2.4708944444444447</v>
      </c>
      <c r="AD308">
        <v>43.035983333333334</v>
      </c>
      <c r="AE308">
        <v>0.10488333333333334</v>
      </c>
      <c r="AF308">
        <v>0.39542222222222217</v>
      </c>
      <c r="AG308">
        <v>0.16247222222222221</v>
      </c>
      <c r="AH308">
        <v>2.7572222222222224E-2</v>
      </c>
      <c r="AI308">
        <v>16.625288888888889</v>
      </c>
      <c r="AJ308">
        <v>1.5349944444444446</v>
      </c>
      <c r="AK308">
        <v>0.46298888888888889</v>
      </c>
      <c r="AL308">
        <v>342.05555555555554</v>
      </c>
      <c r="AM308">
        <v>100.94444444444444</v>
      </c>
      <c r="AN308">
        <v>359.77777777777777</v>
      </c>
      <c r="AO308" s="23">
        <v>30</v>
      </c>
      <c r="AP308" s="11">
        <v>75.266666666666666</v>
      </c>
      <c r="AQ308" s="12">
        <v>79.026666666666657</v>
      </c>
      <c r="AR308" s="12">
        <v>25.054666666666662</v>
      </c>
      <c r="AS308" s="12">
        <v>9.5056666666666647</v>
      </c>
      <c r="AT308" s="13">
        <v>1670.106</v>
      </c>
      <c r="AU308" s="13">
        <v>1092.2405000000001</v>
      </c>
      <c r="AV308" s="13">
        <v>380</v>
      </c>
      <c r="AW308" s="14">
        <v>904.8356</v>
      </c>
      <c r="AX308" s="15">
        <v>62.56880503144653</v>
      </c>
      <c r="AY308" s="13">
        <v>19.976600000000001</v>
      </c>
      <c r="AZ308" s="14">
        <v>2.6884999999999999</v>
      </c>
      <c r="BA308" s="14">
        <v>58.887900000000002</v>
      </c>
      <c r="BB308" s="14">
        <v>12.9597</v>
      </c>
      <c r="BC308" s="14">
        <v>5.1029999999999998</v>
      </c>
      <c r="BD308" s="14">
        <v>0.37130000000000002</v>
      </c>
      <c r="BE308" s="14">
        <v>3.8005500000000003</v>
      </c>
      <c r="BF308" s="14">
        <v>2.6343999999999999</v>
      </c>
      <c r="BG308" s="14">
        <v>115.02889999999999</v>
      </c>
      <c r="BH308" s="16">
        <v>120.0184</v>
      </c>
      <c r="BI308" s="14">
        <v>93.464333333333329</v>
      </c>
      <c r="BJ308" s="14">
        <v>3.84</v>
      </c>
      <c r="BK308" s="14">
        <v>4.1043333333333338</v>
      </c>
      <c r="BL308" s="15">
        <v>65.616</v>
      </c>
      <c r="BM308" s="14"/>
      <c r="BN308">
        <v>79.5</v>
      </c>
    </row>
    <row r="309" spans="1:66" x14ac:dyDescent="0.25">
      <c r="A309" s="5">
        <v>44138</v>
      </c>
      <c r="B309" s="6">
        <v>30.871428571428574</v>
      </c>
      <c r="C309" s="6">
        <v>7.3</v>
      </c>
      <c r="D309" s="6">
        <v>66.532857142857139</v>
      </c>
      <c r="E309" s="6">
        <v>422.22571428571428</v>
      </c>
      <c r="F309" s="6">
        <v>38.052857142857142</v>
      </c>
      <c r="G309" s="6">
        <v>58.891047148154691</v>
      </c>
      <c r="H309" s="6">
        <v>4.1899660564679113</v>
      </c>
      <c r="I309" s="6">
        <v>122</v>
      </c>
      <c r="J309" s="6">
        <v>145.61999999999998</v>
      </c>
      <c r="K309" s="6">
        <v>149.1357142857143</v>
      </c>
      <c r="L309" s="6">
        <v>95.955714285714294</v>
      </c>
      <c r="M309" s="6">
        <v>53.178571428571431</v>
      </c>
      <c r="N309" s="6">
        <v>1019.3399999999999</v>
      </c>
      <c r="O309" s="1">
        <v>9.832064283145872</v>
      </c>
      <c r="P309" s="1">
        <v>63.923029596531578</v>
      </c>
      <c r="Q309" s="1">
        <v>1.56478984029339</v>
      </c>
      <c r="R309" s="1">
        <v>5.4305014967697804</v>
      </c>
      <c r="S309" s="1">
        <v>15.912036987639587</v>
      </c>
      <c r="T309" s="1">
        <v>0.73655568592302001</v>
      </c>
      <c r="U309" s="1">
        <v>2.0347719824642803</v>
      </c>
      <c r="V309">
        <v>5.4454599999999997</v>
      </c>
      <c r="W309">
        <v>1.56098</v>
      </c>
      <c r="X309">
        <v>1.5232999999999997</v>
      </c>
      <c r="Y309">
        <v>27.186079999999997</v>
      </c>
      <c r="Z309">
        <v>0.58342000000000005</v>
      </c>
      <c r="AA309">
        <v>27.531940000000002</v>
      </c>
      <c r="AB309">
        <v>7.5764199999999988</v>
      </c>
      <c r="AC309">
        <v>3.1231800000000001</v>
      </c>
      <c r="AD309">
        <v>35.406120000000001</v>
      </c>
      <c r="AE309">
        <v>8.7760000000000005E-2</v>
      </c>
      <c r="AF309">
        <v>0.33962000000000003</v>
      </c>
      <c r="AG309">
        <v>0.20012000000000002</v>
      </c>
      <c r="AH309">
        <v>3.184E-2</v>
      </c>
      <c r="AI309">
        <v>17.461120000000001</v>
      </c>
      <c r="AJ309">
        <v>1.46532</v>
      </c>
      <c r="AK309">
        <v>0.42220000000000002</v>
      </c>
      <c r="AL309">
        <v>360.2</v>
      </c>
      <c r="AM309">
        <v>0</v>
      </c>
      <c r="AN309">
        <v>201.2</v>
      </c>
      <c r="AO309" s="23">
        <v>30</v>
      </c>
      <c r="AP309" s="11">
        <v>70.36666666666666</v>
      </c>
      <c r="AQ309" s="12">
        <v>76.932333333333332</v>
      </c>
      <c r="AR309" s="12">
        <v>23.828333333333337</v>
      </c>
      <c r="AS309" s="12">
        <v>9.18</v>
      </c>
      <c r="AT309" s="13">
        <v>1670.0455999999999</v>
      </c>
      <c r="AU309" s="13">
        <v>1092.7391</v>
      </c>
      <c r="AV309" s="13">
        <v>380.52929999999998</v>
      </c>
      <c r="AW309" s="14">
        <v>905.17870000000005</v>
      </c>
      <c r="AX309" s="15">
        <v>62.269127044025154</v>
      </c>
      <c r="AY309" s="13">
        <v>19.6614</v>
      </c>
      <c r="AZ309" s="14">
        <v>2.6930999999999998</v>
      </c>
      <c r="BA309" s="14">
        <v>59.1785</v>
      </c>
      <c r="BB309" s="14">
        <v>12.7324</v>
      </c>
      <c r="BC309" s="14">
        <v>5.3243999999999998</v>
      </c>
      <c r="BD309" s="14">
        <v>0.37009999999999998</v>
      </c>
      <c r="BE309" s="14">
        <v>3.7698</v>
      </c>
      <c r="BF309" s="14">
        <v>2.6015000000000001</v>
      </c>
      <c r="BG309" s="14">
        <v>114.9799</v>
      </c>
      <c r="BH309" s="16">
        <v>119.96939999999999</v>
      </c>
      <c r="BI309" s="14">
        <v>93.579333333333309</v>
      </c>
      <c r="BJ309" s="14">
        <v>3.7766666666666668</v>
      </c>
      <c r="BK309" s="14">
        <v>4.2543333333333333</v>
      </c>
      <c r="BL309" s="15">
        <v>65.554333333333332</v>
      </c>
      <c r="BM309" s="14"/>
      <c r="BN309">
        <v>80.0735375</v>
      </c>
    </row>
    <row r="310" spans="1:66" x14ac:dyDescent="0.25">
      <c r="A310" s="5">
        <v>44139</v>
      </c>
      <c r="B310" s="6">
        <v>44.32</v>
      </c>
      <c r="C310" s="6">
        <v>7.75</v>
      </c>
      <c r="D310" s="6">
        <v>65.121250000000003</v>
      </c>
      <c r="E310" s="6">
        <v>546.86500000000001</v>
      </c>
      <c r="F310" s="6">
        <v>49.803750000000001</v>
      </c>
      <c r="G310" s="6">
        <v>73.689154048859407</v>
      </c>
      <c r="H310" s="6">
        <v>3.2283033144029991</v>
      </c>
      <c r="I310" s="6">
        <v>114.125</v>
      </c>
      <c r="J310" s="6">
        <v>143.72874999999999</v>
      </c>
      <c r="K310" s="6">
        <v>190.40249999999997</v>
      </c>
      <c r="L310" s="6">
        <v>125.98375</v>
      </c>
      <c r="M310" s="6">
        <v>64.421250000000001</v>
      </c>
      <c r="N310" s="6">
        <v>1149.83</v>
      </c>
      <c r="O310" s="1">
        <v>9.2495637061711502</v>
      </c>
      <c r="P310" s="1">
        <v>66.06040944580127</v>
      </c>
      <c r="Q310" s="1">
        <v>1.4720838775814109</v>
      </c>
      <c r="R310" s="1">
        <v>5.1087714750740272</v>
      </c>
      <c r="S310" s="1">
        <v>14.96932847198925</v>
      </c>
      <c r="T310" s="1">
        <v>0.69291844966535565</v>
      </c>
      <c r="U310" s="1">
        <v>1.9142219311562112</v>
      </c>
      <c r="V310" t="e">
        <v>#N/A</v>
      </c>
      <c r="W310" t="e">
        <v>#N/A</v>
      </c>
      <c r="X310" t="e">
        <v>#N/A</v>
      </c>
      <c r="Y310" t="e">
        <v>#N/A</v>
      </c>
      <c r="Z310" t="e">
        <v>#N/A</v>
      </c>
      <c r="AA310" t="e">
        <v>#N/A</v>
      </c>
      <c r="AB310" t="e">
        <v>#N/A</v>
      </c>
      <c r="AC310" t="e">
        <v>#N/A</v>
      </c>
      <c r="AD310" t="e">
        <v>#N/A</v>
      </c>
      <c r="AE310" t="e">
        <v>#N/A</v>
      </c>
      <c r="AF310" t="e">
        <v>#N/A</v>
      </c>
      <c r="AG310" t="e">
        <v>#N/A</v>
      </c>
      <c r="AH310" t="e">
        <v>#N/A</v>
      </c>
      <c r="AI310" t="e">
        <v>#N/A</v>
      </c>
      <c r="AJ310" t="e">
        <v>#N/A</v>
      </c>
      <c r="AK310" t="e">
        <v>#N/A</v>
      </c>
      <c r="AL310" t="e">
        <v>#N/A</v>
      </c>
      <c r="AM310" t="e">
        <v>#N/A</v>
      </c>
      <c r="AN310" t="e">
        <v>#N/A</v>
      </c>
      <c r="AO310" s="23">
        <v>30</v>
      </c>
      <c r="AP310" s="11">
        <v>76.733333333333334</v>
      </c>
      <c r="AQ310" s="12">
        <v>58.584000000000003</v>
      </c>
      <c r="AR310" s="12">
        <v>25.974666666666668</v>
      </c>
      <c r="AS310" s="12">
        <v>11.747999999999999</v>
      </c>
      <c r="AT310" s="13">
        <v>1657.0990999999999</v>
      </c>
      <c r="AU310" s="13">
        <v>1092.9988000000001</v>
      </c>
      <c r="AV310" s="13">
        <v>380.00599999999997</v>
      </c>
      <c r="AW310" s="14">
        <v>904.33150000000001</v>
      </c>
      <c r="AX310" s="15">
        <v>61.778704198313591</v>
      </c>
      <c r="AY310" s="13">
        <v>19.256900000000002</v>
      </c>
      <c r="AZ310" s="14">
        <v>2.7029000000000001</v>
      </c>
      <c r="BA310" s="14">
        <v>58.820099999999996</v>
      </c>
      <c r="BB310" s="14">
        <v>12.882300000000001</v>
      </c>
      <c r="BC310" s="14">
        <v>5.9347000000000003</v>
      </c>
      <c r="BD310" s="14">
        <v>0.37509999999999999</v>
      </c>
      <c r="BE310" s="14">
        <v>3.1495499999999996</v>
      </c>
      <c r="BF310" s="14">
        <v>2.6499000000000001</v>
      </c>
      <c r="BG310" s="14">
        <v>115.02719999999999</v>
      </c>
      <c r="BH310" s="16">
        <v>120.02</v>
      </c>
      <c r="BI310" s="14">
        <v>93.242000000000004</v>
      </c>
      <c r="BJ310" s="14">
        <v>3.6466666666666669</v>
      </c>
      <c r="BK310" s="14">
        <v>4.1683333333333339</v>
      </c>
      <c r="BL310" s="15">
        <v>65.555000000000007</v>
      </c>
      <c r="BM310" s="14"/>
      <c r="BN310">
        <v>80.5</v>
      </c>
    </row>
    <row r="311" spans="1:66" x14ac:dyDescent="0.25">
      <c r="A311" s="5">
        <v>44140</v>
      </c>
      <c r="B311" s="6">
        <v>37.287931034482753</v>
      </c>
      <c r="C311" s="6">
        <v>8.2668965517241375</v>
      </c>
      <c r="D311" s="6">
        <v>65.336551724137934</v>
      </c>
      <c r="E311" s="6">
        <v>496.06724137931047</v>
      </c>
      <c r="F311" s="6">
        <v>42.714137931034486</v>
      </c>
      <c r="G311" s="6">
        <v>69.679421847493742</v>
      </c>
      <c r="H311" s="6">
        <v>4.1204947651255441</v>
      </c>
      <c r="I311" s="6">
        <v>119.72413793103448</v>
      </c>
      <c r="J311" s="6">
        <v>148.86896551724138</v>
      </c>
      <c r="K311" s="6">
        <v>182.97655172413792</v>
      </c>
      <c r="L311" s="6">
        <v>119.80068965517241</v>
      </c>
      <c r="M311" s="6">
        <v>63.172758620689656</v>
      </c>
      <c r="N311" s="6">
        <v>4317.2</v>
      </c>
      <c r="O311" s="1">
        <v>17.836695771322475</v>
      </c>
      <c r="P311" s="1">
        <v>34.551491232543334</v>
      </c>
      <c r="Q311" s="1">
        <v>2.83874062695195</v>
      </c>
      <c r="R311" s="1">
        <v>9.8516649499164579</v>
      </c>
      <c r="S311" s="1">
        <v>28.866589423858684</v>
      </c>
      <c r="T311" s="1">
        <v>1.3362117364272434</v>
      </c>
      <c r="U311" s="1">
        <v>3.6913518636610765</v>
      </c>
      <c r="V311">
        <v>4.6031047619047616</v>
      </c>
      <c r="W311">
        <v>1.434871428571429</v>
      </c>
      <c r="X311">
        <v>1.4334428571428572</v>
      </c>
      <c r="Y311">
        <v>22.625119047619048</v>
      </c>
      <c r="Z311">
        <v>0.31841428571428576</v>
      </c>
      <c r="AA311">
        <v>35.600285714285711</v>
      </c>
      <c r="AB311">
        <v>6.4616571428571419</v>
      </c>
      <c r="AC311">
        <v>1.8698523809523806</v>
      </c>
      <c r="AD311">
        <v>45.781961904761907</v>
      </c>
      <c r="AE311">
        <v>0.10313809523809522</v>
      </c>
      <c r="AF311">
        <v>0.35768095238095243</v>
      </c>
      <c r="AG311">
        <v>0.15223809523809523</v>
      </c>
      <c r="AH311">
        <v>3.0742857142857141E-2</v>
      </c>
      <c r="AI311">
        <v>16.098490476190477</v>
      </c>
      <c r="AJ311">
        <v>1.4708904761904762</v>
      </c>
      <c r="AK311">
        <v>0.43375714285714279</v>
      </c>
      <c r="AL311">
        <v>329.8095238095238</v>
      </c>
      <c r="AM311">
        <v>0</v>
      </c>
      <c r="AN311">
        <v>77.904761904761898</v>
      </c>
      <c r="AO311" s="23">
        <v>30</v>
      </c>
      <c r="AP311" s="11">
        <v>76.13333333333334</v>
      </c>
      <c r="AQ311" s="12">
        <v>74.557500000000005</v>
      </c>
      <c r="AR311" s="12">
        <v>29.873999999999999</v>
      </c>
      <c r="AS311" s="12">
        <v>14.273666666666665</v>
      </c>
      <c r="AT311" s="13">
        <v>1649.7097000000001</v>
      </c>
      <c r="AU311" s="13">
        <v>1092.9997000000001</v>
      </c>
      <c r="AV311" s="13">
        <v>377.40660000000003</v>
      </c>
      <c r="AW311" s="14">
        <v>905.38850000000002</v>
      </c>
      <c r="AX311" s="15">
        <v>62.013617391304351</v>
      </c>
      <c r="AY311" s="13">
        <v>19.185099999999998</v>
      </c>
      <c r="AZ311" s="14">
        <v>2.7071000000000001</v>
      </c>
      <c r="BA311" s="14">
        <v>58.875100000000003</v>
      </c>
      <c r="BB311" s="14">
        <v>12.7759</v>
      </c>
      <c r="BC311" s="14">
        <v>6.0244999999999997</v>
      </c>
      <c r="BD311" s="14">
        <v>0.37490000000000001</v>
      </c>
      <c r="BE311" s="14">
        <v>3.6101000000000001</v>
      </c>
      <c r="BF311" s="14">
        <v>2.6539000000000001</v>
      </c>
      <c r="BG311" s="14">
        <v>114.95</v>
      </c>
      <c r="BH311" s="16">
        <v>119.94119999999999</v>
      </c>
      <c r="BI311" s="14">
        <v>93.410000000000011</v>
      </c>
      <c r="BJ311" s="14">
        <v>3.9133333333333336</v>
      </c>
      <c r="BK311" s="14">
        <v>4.0823333333333336</v>
      </c>
      <c r="BL311" s="15">
        <v>65.625999999999991</v>
      </c>
      <c r="BM311" s="14"/>
      <c r="BN311">
        <v>80.5</v>
      </c>
    </row>
    <row r="312" spans="1:66" x14ac:dyDescent="0.25">
      <c r="A312" s="5">
        <v>44141</v>
      </c>
      <c r="B312" s="6">
        <v>35.339310344827588</v>
      </c>
      <c r="C312" s="6">
        <v>7.9448275862068956</v>
      </c>
      <c r="D312" s="6">
        <v>65.07448275862069</v>
      </c>
      <c r="E312" s="6">
        <v>474.73793103448276</v>
      </c>
      <c r="F312" s="6">
        <v>41.207241379310332</v>
      </c>
      <c r="G312" s="6">
        <v>66.872518747243049</v>
      </c>
      <c r="H312" s="6">
        <v>1.5062800362175841</v>
      </c>
      <c r="I312" s="6">
        <v>120.55172413793103</v>
      </c>
      <c r="J312" s="6">
        <v>148.52758620689656</v>
      </c>
      <c r="K312" s="6">
        <v>180.84482758620692</v>
      </c>
      <c r="L312" s="6">
        <v>117.7089655172414</v>
      </c>
      <c r="M312" s="6">
        <v>63.13620689655172</v>
      </c>
      <c r="N312" s="6">
        <v>4307.3</v>
      </c>
      <c r="O312" s="1">
        <v>14.930958709303946</v>
      </c>
      <c r="P312" s="1">
        <v>45.213564523337645</v>
      </c>
      <c r="Q312" s="1">
        <v>2.3762876056668145</v>
      </c>
      <c r="R312" s="1">
        <v>8.2467517790820999</v>
      </c>
      <c r="S312" s="1">
        <v>24.163996532307781</v>
      </c>
      <c r="T312" s="1">
        <v>1.1185324075302829</v>
      </c>
      <c r="U312" s="1">
        <v>3.0900018122442501</v>
      </c>
      <c r="V312">
        <v>5.1779050000000009</v>
      </c>
      <c r="W312">
        <v>1.4101300000000001</v>
      </c>
      <c r="X312">
        <v>1.3916000000000002</v>
      </c>
      <c r="Y312">
        <v>25.031879999999997</v>
      </c>
      <c r="Z312">
        <v>0.36784000000000006</v>
      </c>
      <c r="AA312">
        <v>31.647860000000001</v>
      </c>
      <c r="AB312">
        <v>6.8954749999999994</v>
      </c>
      <c r="AC312">
        <v>1.9218949999999999</v>
      </c>
      <c r="AD312">
        <v>40.699139999999993</v>
      </c>
      <c r="AE312">
        <v>0.1048</v>
      </c>
      <c r="AF312">
        <v>0.39870499999999998</v>
      </c>
      <c r="AG312">
        <v>0.164935</v>
      </c>
      <c r="AH312">
        <v>2.954E-2</v>
      </c>
      <c r="AI312">
        <v>17.842210000000005</v>
      </c>
      <c r="AJ312">
        <v>1.5452000000000001</v>
      </c>
      <c r="AK312">
        <v>0.43817000000000006</v>
      </c>
      <c r="AL312">
        <v>329.9</v>
      </c>
      <c r="AM312">
        <v>0</v>
      </c>
      <c r="AN312">
        <v>345.65</v>
      </c>
      <c r="AO312" s="23">
        <v>30</v>
      </c>
      <c r="AP312" s="11">
        <v>74.3</v>
      </c>
      <c r="AQ312" s="12">
        <v>76.637333333333331</v>
      </c>
      <c r="AR312" s="12">
        <v>25.504000000000001</v>
      </c>
      <c r="AS312" s="12">
        <v>11.188333333333333</v>
      </c>
      <c r="AT312" s="13">
        <v>1649.3305</v>
      </c>
      <c r="AU312" s="13">
        <v>1092.9987000000001</v>
      </c>
      <c r="AV312" s="13">
        <v>371.99200000000002</v>
      </c>
      <c r="AW312" s="14">
        <v>905.07429999999999</v>
      </c>
      <c r="AX312" s="15">
        <v>62.039675776397516</v>
      </c>
      <c r="AY312" s="13">
        <v>19.5318</v>
      </c>
      <c r="AZ312" s="14">
        <v>2.7000999999999999</v>
      </c>
      <c r="BA312" s="14">
        <v>58.487499999999997</v>
      </c>
      <c r="BB312" s="14">
        <v>12.7887</v>
      </c>
      <c r="BC312" s="14">
        <v>6.0087999999999999</v>
      </c>
      <c r="BD312" s="14">
        <v>0.37690000000000001</v>
      </c>
      <c r="BE312" s="14">
        <v>3.2925</v>
      </c>
      <c r="BF312" s="14">
        <v>2.6497000000000002</v>
      </c>
      <c r="BG312" s="14">
        <v>115.02460000000001</v>
      </c>
      <c r="BH312" s="16">
        <v>120.0162</v>
      </c>
      <c r="BI312" s="14">
        <v>93.648333333333355</v>
      </c>
      <c r="BJ312" s="14">
        <v>3.8833333333333333</v>
      </c>
      <c r="BK312" s="14">
        <v>4.0686666666666662</v>
      </c>
      <c r="BL312" s="15">
        <v>65.546333333333337</v>
      </c>
      <c r="BM312" s="14"/>
      <c r="BN312">
        <v>75.671949999999995</v>
      </c>
    </row>
    <row r="313" spans="1:66" x14ac:dyDescent="0.25">
      <c r="A313" s="5">
        <v>44142</v>
      </c>
      <c r="B313" s="6">
        <v>33.25272727272727</v>
      </c>
      <c r="C313" s="6">
        <v>7.9884848484848483</v>
      </c>
      <c r="D313" s="6">
        <v>64.142424242424269</v>
      </c>
      <c r="E313" s="6">
        <v>461.02969696969694</v>
      </c>
      <c r="F313" s="6">
        <v>40.386363636363633</v>
      </c>
      <c r="G313" s="6">
        <v>67.794907540284527</v>
      </c>
      <c r="H313" s="6">
        <v>3.8995038746976078</v>
      </c>
      <c r="I313" s="6">
        <v>124.09090909090909</v>
      </c>
      <c r="J313" s="6">
        <v>147.81212121212127</v>
      </c>
      <c r="K313" s="6">
        <v>175.36878787878791</v>
      </c>
      <c r="L313" s="6">
        <v>112.60727272727277</v>
      </c>
      <c r="M313" s="6">
        <v>62.760606060606058</v>
      </c>
      <c r="N313" s="6">
        <v>4877.800000000002</v>
      </c>
      <c r="O313" s="1">
        <v>11.026138515532306</v>
      </c>
      <c r="P313" s="1">
        <v>59.541591528109365</v>
      </c>
      <c r="Q313" s="1">
        <v>1.754828795856094</v>
      </c>
      <c r="R313" s="1">
        <v>6.0900193477000597</v>
      </c>
      <c r="S313" s="1">
        <v>17.844505369105555</v>
      </c>
      <c r="T313" s="1">
        <v>0.82600812845698812</v>
      </c>
      <c r="U313" s="1">
        <v>2.2818888363692533</v>
      </c>
      <c r="V313">
        <v>5.5199483870967745</v>
      </c>
      <c r="W313">
        <v>1.4103774193548386</v>
      </c>
      <c r="X313">
        <v>1.3781580645161291</v>
      </c>
      <c r="Y313">
        <v>26.239699999999992</v>
      </c>
      <c r="Z313">
        <v>0.35972903225806452</v>
      </c>
      <c r="AA313">
        <v>29.654767741935487</v>
      </c>
      <c r="AB313">
        <v>6.9927838709677417</v>
      </c>
      <c r="AC313">
        <v>2.1018096774193542</v>
      </c>
      <c r="AD313">
        <v>38.13602580645162</v>
      </c>
      <c r="AE313">
        <v>0.10996451612903224</v>
      </c>
      <c r="AF313">
        <v>0.41195161290322591</v>
      </c>
      <c r="AG313">
        <v>0.18870967741935482</v>
      </c>
      <c r="AH313">
        <v>3.3651612903225797E-2</v>
      </c>
      <c r="AI313">
        <v>18.674596774193546</v>
      </c>
      <c r="AJ313">
        <v>1.5754322580645164</v>
      </c>
      <c r="AK313">
        <v>0.42961935483870978</v>
      </c>
      <c r="AL313">
        <v>328.74193548387098</v>
      </c>
      <c r="AM313">
        <v>0</v>
      </c>
      <c r="AN313">
        <v>192.93548387096774</v>
      </c>
      <c r="AO313" s="23">
        <v>30</v>
      </c>
      <c r="AP313" s="11">
        <v>81.900000000000006</v>
      </c>
      <c r="AQ313" s="12">
        <v>77.492999999999995</v>
      </c>
      <c r="AR313" s="12">
        <v>23.925666666666668</v>
      </c>
      <c r="AS313" s="12">
        <v>10.366999999999999</v>
      </c>
      <c r="AT313" s="13">
        <v>1655.2188000000001</v>
      </c>
      <c r="AU313" s="13">
        <v>1092.9523999999999</v>
      </c>
      <c r="AV313" s="13">
        <v>376.28969999999998</v>
      </c>
      <c r="AW313" s="14">
        <v>905.34010000000001</v>
      </c>
      <c r="AX313" s="15">
        <v>62.262784841025699</v>
      </c>
      <c r="AY313" s="13">
        <v>19.2773</v>
      </c>
      <c r="AZ313" s="14">
        <v>2.6680999999999999</v>
      </c>
      <c r="BA313" s="14">
        <v>58.526400000000002</v>
      </c>
      <c r="BB313" s="14">
        <v>12.7288</v>
      </c>
      <c r="BC313" s="14">
        <v>6.3407</v>
      </c>
      <c r="BD313" s="14">
        <v>0.37740000000000001</v>
      </c>
      <c r="BE313" s="14">
        <v>3.7059500000000001</v>
      </c>
      <c r="BF313" s="14">
        <v>2.5148000000000001</v>
      </c>
      <c r="BG313" s="14">
        <v>115.2766</v>
      </c>
      <c r="BH313" s="16">
        <v>120.11150000000001</v>
      </c>
      <c r="BI313" s="14">
        <v>93.291333333333341</v>
      </c>
      <c r="BJ313" s="14">
        <v>3.7666666666666671</v>
      </c>
      <c r="BK313" s="14">
        <v>4.0860000000000003</v>
      </c>
      <c r="BL313" s="15">
        <v>65.681666666666658</v>
      </c>
      <c r="BM313" s="14"/>
      <c r="BN313">
        <v>80</v>
      </c>
    </row>
    <row r="314" spans="1:66" x14ac:dyDescent="0.25">
      <c r="A314" s="5">
        <v>44143</v>
      </c>
      <c r="B314" s="6">
        <v>34.780645161290316</v>
      </c>
      <c r="C314" s="6">
        <v>8.0354838709677416</v>
      </c>
      <c r="D314" s="6">
        <v>65.736774193548385</v>
      </c>
      <c r="E314" s="6">
        <v>481.23903225806453</v>
      </c>
      <c r="F314" s="6">
        <v>42.232258064516131</v>
      </c>
      <c r="G314" s="6">
        <v>71.002955373426033</v>
      </c>
      <c r="H314" s="6">
        <v>2.7301295750616981</v>
      </c>
      <c r="I314" s="6">
        <v>123.90322580645162</v>
      </c>
      <c r="J314" s="6">
        <v>148.22645161290319</v>
      </c>
      <c r="K314" s="6">
        <v>183.25290322580645</v>
      </c>
      <c r="L314" s="6">
        <v>120.58193548387095</v>
      </c>
      <c r="M314" s="6">
        <v>62.668064516129036</v>
      </c>
      <c r="N314" s="6">
        <v>4595.0199999999986</v>
      </c>
      <c r="O314" s="1">
        <v>11.389127408611426</v>
      </c>
      <c r="P314" s="1">
        <v>58.209669850700188</v>
      </c>
      <c r="Q314" s="1">
        <v>1.81259909878253</v>
      </c>
      <c r="R314" s="1">
        <v>6.290507431423829</v>
      </c>
      <c r="S314" s="1">
        <v>18.431960101544412</v>
      </c>
      <c r="T314" s="1">
        <v>0.85320094630528331</v>
      </c>
      <c r="U314" s="1">
        <v>2.357010357985946</v>
      </c>
      <c r="V314">
        <v>5.2939444444444446</v>
      </c>
      <c r="W314">
        <v>1.4337703703703706</v>
      </c>
      <c r="X314">
        <v>1.4030370370370366</v>
      </c>
      <c r="Y314">
        <v>25.235518518518514</v>
      </c>
      <c r="Z314">
        <v>0.47478888888888882</v>
      </c>
      <c r="AA314">
        <v>31.531651851851862</v>
      </c>
      <c r="AB314">
        <v>6.8431555555555557</v>
      </c>
      <c r="AC314">
        <v>1.9860296296296296</v>
      </c>
      <c r="AD314">
        <v>40.549699999999994</v>
      </c>
      <c r="AE314">
        <v>0.10777407407407408</v>
      </c>
      <c r="AF314">
        <v>0.35865925925925929</v>
      </c>
      <c r="AG314">
        <v>0.16418518518518521</v>
      </c>
      <c r="AH314">
        <v>3.361481481481482E-2</v>
      </c>
      <c r="AI314">
        <v>17.719762962962957</v>
      </c>
      <c r="AJ314">
        <v>1.5487037037037032</v>
      </c>
      <c r="AK314">
        <v>0.4038222222222223</v>
      </c>
      <c r="AL314">
        <v>328.74074074074076</v>
      </c>
      <c r="AM314">
        <v>0</v>
      </c>
      <c r="AN314">
        <v>203.74074074074073</v>
      </c>
      <c r="AO314" s="23">
        <v>30</v>
      </c>
      <c r="AP314" s="11">
        <v>69.933333333333323</v>
      </c>
      <c r="AQ314" s="12">
        <v>70.796333333333337</v>
      </c>
      <c r="AR314" s="12">
        <v>26.151333333333337</v>
      </c>
      <c r="AS314" s="12">
        <v>12.324333333333334</v>
      </c>
      <c r="AT314" s="13">
        <v>1648.8276000000001</v>
      </c>
      <c r="AU314" s="13">
        <v>1092.5296000000001</v>
      </c>
      <c r="AV314" s="13">
        <v>377.31540000000001</v>
      </c>
      <c r="AW314" s="14">
        <v>906.5385</v>
      </c>
      <c r="AX314" s="15">
        <v>62.195084999999992</v>
      </c>
      <c r="AY314" s="13">
        <v>19.3978</v>
      </c>
      <c r="AZ314" s="14">
        <v>2.6804999999999999</v>
      </c>
      <c r="BA314" s="14">
        <v>58.667700000000004</v>
      </c>
      <c r="BB314" s="14">
        <v>12.8924</v>
      </c>
      <c r="BC314" s="14">
        <v>5.9446000000000003</v>
      </c>
      <c r="BD314" s="14">
        <v>0.37569999999999998</v>
      </c>
      <c r="BE314" s="14">
        <v>3.8024</v>
      </c>
      <c r="BF314" s="14">
        <v>2.6612</v>
      </c>
      <c r="BG314" s="14">
        <v>115.02249999999999</v>
      </c>
      <c r="BH314" s="16">
        <v>120.02460000000001</v>
      </c>
      <c r="BI314" s="14">
        <v>93.905333333333331</v>
      </c>
      <c r="BJ314" s="14">
        <v>3.73</v>
      </c>
      <c r="BK314" s="14">
        <v>4.1673333333333336</v>
      </c>
      <c r="BL314" s="15">
        <v>65.429666666666662</v>
      </c>
      <c r="BM314" s="14"/>
      <c r="BN314">
        <v>80</v>
      </c>
    </row>
    <row r="315" spans="1:66" x14ac:dyDescent="0.25">
      <c r="A315" s="5">
        <v>44144</v>
      </c>
      <c r="B315" s="6">
        <v>33.909565217391304</v>
      </c>
      <c r="C315" s="6">
        <v>7.843478260869567</v>
      </c>
      <c r="D315" s="6">
        <v>65.047391304347826</v>
      </c>
      <c r="E315" s="6">
        <v>459.63304347826084</v>
      </c>
      <c r="F315" s="6">
        <v>41.373478260869568</v>
      </c>
      <c r="G315" s="6">
        <v>68.111274134433827</v>
      </c>
      <c r="H315" s="6">
        <v>3.2775481811858089</v>
      </c>
      <c r="I315" s="6">
        <v>121.78260869565217</v>
      </c>
      <c r="J315" s="6">
        <v>148.75913043478263</v>
      </c>
      <c r="K315" s="6">
        <v>176.25999999999996</v>
      </c>
      <c r="L315" s="6">
        <v>114.77869565217392</v>
      </c>
      <c r="M315" s="6">
        <v>61.47956521739129</v>
      </c>
      <c r="N315" s="6">
        <v>3421.4600000000005</v>
      </c>
      <c r="O315" s="1">
        <v>11.054562571353175</v>
      </c>
      <c r="P315" s="1">
        <v>59.43729462859114</v>
      </c>
      <c r="Q315" s="1">
        <v>1.7593525329358741</v>
      </c>
      <c r="R315" s="1">
        <v>6.1057186833872859</v>
      </c>
      <c r="S315" s="1">
        <v>17.890506352676805</v>
      </c>
      <c r="T315" s="1">
        <v>0.82813747783153846</v>
      </c>
      <c r="U315" s="1">
        <v>2.2877712706929829</v>
      </c>
      <c r="V315">
        <v>5.2288761904761918</v>
      </c>
      <c r="W315">
        <v>1.3875857142857142</v>
      </c>
      <c r="X315">
        <v>1.3733190476190476</v>
      </c>
      <c r="Y315">
        <v>24.896061904761908</v>
      </c>
      <c r="Z315">
        <v>0.43500952380952385</v>
      </c>
      <c r="AA315">
        <v>31.552676190476188</v>
      </c>
      <c r="AB315">
        <v>6.9294428571428588</v>
      </c>
      <c r="AC315">
        <v>2.0411523809523806</v>
      </c>
      <c r="AD315">
        <v>40.576728571428575</v>
      </c>
      <c r="AE315">
        <v>0.1112952380952381</v>
      </c>
      <c r="AF315">
        <v>0.39559047619047627</v>
      </c>
      <c r="AG315">
        <v>0.16061428571428568</v>
      </c>
      <c r="AH315">
        <v>3.1471428571428574E-2</v>
      </c>
      <c r="AI315">
        <v>18.094761904761903</v>
      </c>
      <c r="AJ315">
        <v>1.5587761904761908</v>
      </c>
      <c r="AK315">
        <v>0.4126095238095237</v>
      </c>
      <c r="AL315">
        <v>326.95238095238096</v>
      </c>
      <c r="AM315">
        <v>0</v>
      </c>
      <c r="AN315">
        <v>220</v>
      </c>
      <c r="AO315" s="23">
        <v>30</v>
      </c>
      <c r="AP315" s="11">
        <v>78.666666666666657</v>
      </c>
      <c r="AQ315" s="12">
        <v>75.31</v>
      </c>
      <c r="AR315" s="12">
        <v>28.803333333333331</v>
      </c>
      <c r="AS315" s="12">
        <v>13.367333333333335</v>
      </c>
      <c r="AT315" s="13">
        <v>1649.2049</v>
      </c>
      <c r="AU315" s="13">
        <v>1092.9982</v>
      </c>
      <c r="AV315" s="13">
        <v>381.35550000000001</v>
      </c>
      <c r="AW315" s="14">
        <v>907.08630000000005</v>
      </c>
      <c r="AX315" s="15">
        <v>61.994091249999997</v>
      </c>
      <c r="AY315" s="13">
        <v>19.667300000000001</v>
      </c>
      <c r="AZ315" s="14">
        <v>2.7027000000000001</v>
      </c>
      <c r="BA315" s="14">
        <v>58.904800000000002</v>
      </c>
      <c r="BB315" s="14">
        <v>13.116300000000001</v>
      </c>
      <c r="BC315" s="14">
        <v>5.2218</v>
      </c>
      <c r="BD315" s="14">
        <v>0.3725</v>
      </c>
      <c r="BE315" s="14">
        <v>3.80145</v>
      </c>
      <c r="BF315" s="14">
        <v>2.6692999999999998</v>
      </c>
      <c r="BG315" s="14">
        <v>115.02849999999999</v>
      </c>
      <c r="BH315" s="16">
        <v>120.0219</v>
      </c>
      <c r="BI315" s="14">
        <v>93.271500000000003</v>
      </c>
      <c r="BJ315" s="14">
        <v>3.6225000000000005</v>
      </c>
      <c r="BK315" s="14">
        <v>4.1347500000000004</v>
      </c>
      <c r="BL315" s="15">
        <v>66.010500000000008</v>
      </c>
      <c r="BM315" s="14"/>
      <c r="BN315">
        <v>80</v>
      </c>
    </row>
    <row r="316" spans="1:66" x14ac:dyDescent="0.25">
      <c r="A316" s="5">
        <v>44145</v>
      </c>
      <c r="B316" s="6">
        <v>36.57678571428572</v>
      </c>
      <c r="C316" s="6">
        <v>8.2417857142857134</v>
      </c>
      <c r="D316" s="6">
        <v>64.478571428571442</v>
      </c>
      <c r="E316" s="6">
        <v>476.90999999999997</v>
      </c>
      <c r="F316" s="6">
        <v>41.223571428571439</v>
      </c>
      <c r="G316" s="6">
        <v>71.213593157704224</v>
      </c>
      <c r="H316" s="6">
        <v>3.5382974265196099</v>
      </c>
      <c r="I316" s="6">
        <v>120.75</v>
      </c>
      <c r="J316" s="6">
        <v>149.9914285714286</v>
      </c>
      <c r="K316" s="6">
        <v>186.54000000000002</v>
      </c>
      <c r="L316" s="6">
        <v>119.95214285714285</v>
      </c>
      <c r="M316" s="6">
        <v>66.590357142857144</v>
      </c>
      <c r="N316" s="6">
        <v>4199.7600000000011</v>
      </c>
      <c r="O316" s="1">
        <v>7.5818140745858518</v>
      </c>
      <c r="P316" s="1">
        <v>72.179913180356536</v>
      </c>
      <c r="Q316" s="1">
        <v>1.2066586724054003</v>
      </c>
      <c r="R316" s="1">
        <v>4.1876305417212789</v>
      </c>
      <c r="S316" s="1">
        <v>12.270272296227873</v>
      </c>
      <c r="T316" s="1">
        <v>0.56798126064128862</v>
      </c>
      <c r="U316" s="1">
        <v>1.5690766873510016</v>
      </c>
      <c r="V316">
        <v>5.3841869565217397</v>
      </c>
      <c r="W316">
        <v>1.4566391304347825</v>
      </c>
      <c r="X316">
        <v>1.4227521739130435</v>
      </c>
      <c r="Y316">
        <v>25.544434782608693</v>
      </c>
      <c r="Z316">
        <v>0.4167043478260869</v>
      </c>
      <c r="AA316">
        <v>30.916552173913036</v>
      </c>
      <c r="AB316">
        <v>7.060847826086956</v>
      </c>
      <c r="AC316">
        <v>2.2622739130434781</v>
      </c>
      <c r="AD316">
        <v>39.758691304347828</v>
      </c>
      <c r="AE316">
        <v>9.6543478260869564E-2</v>
      </c>
      <c r="AF316">
        <v>0.36133478260869561</v>
      </c>
      <c r="AG316">
        <v>0.20518260869565222</v>
      </c>
      <c r="AH316">
        <v>3.9534782608695654E-2</v>
      </c>
      <c r="AI316">
        <v>17.581230434782608</v>
      </c>
      <c r="AJ316">
        <v>1.476804347826087</v>
      </c>
      <c r="AK316">
        <v>0.37700434782608694</v>
      </c>
      <c r="AL316">
        <v>341.13043478260869</v>
      </c>
      <c r="AM316">
        <v>0</v>
      </c>
      <c r="AN316">
        <v>70.478260869565219</v>
      </c>
      <c r="AO316" s="23">
        <v>30</v>
      </c>
      <c r="AP316" s="11">
        <v>59.133333333333333</v>
      </c>
      <c r="AQ316" s="12">
        <v>70.914333333333332</v>
      </c>
      <c r="AR316" s="12">
        <v>28.108999999999998</v>
      </c>
      <c r="AS316" s="12">
        <v>11.553666666666667</v>
      </c>
      <c r="AT316" s="13">
        <v>1648.0118</v>
      </c>
      <c r="AU316" s="13">
        <v>1093.0028</v>
      </c>
      <c r="AV316" s="13">
        <v>376.14010000000002</v>
      </c>
      <c r="AW316" s="14">
        <v>905.86530000000005</v>
      </c>
      <c r="AX316" s="15">
        <v>62.356106249999996</v>
      </c>
      <c r="AY316" s="13">
        <v>19.759599999999999</v>
      </c>
      <c r="AZ316" s="14">
        <v>2.7021000000000002</v>
      </c>
      <c r="BA316" s="14">
        <v>58.637500000000003</v>
      </c>
      <c r="BB316" s="14">
        <v>12.838900000000001</v>
      </c>
      <c r="BC316" s="14">
        <v>5.6539000000000001</v>
      </c>
      <c r="BD316" s="14">
        <v>0.37459999999999999</v>
      </c>
      <c r="BE316" s="14">
        <v>3.7824</v>
      </c>
      <c r="BF316" s="14">
        <v>2.6699000000000002</v>
      </c>
      <c r="BG316" s="14">
        <v>114.97199999999999</v>
      </c>
      <c r="BH316" s="16">
        <v>119.9697</v>
      </c>
      <c r="BI316" s="14">
        <v>93.719333333333338</v>
      </c>
      <c r="BJ316" s="14">
        <v>3.7633333333333332</v>
      </c>
      <c r="BK316" s="14">
        <v>3.9606666666666666</v>
      </c>
      <c r="BL316" s="15">
        <v>65.824333333333342</v>
      </c>
      <c r="BM316" s="14"/>
      <c r="BN316">
        <v>80</v>
      </c>
    </row>
    <row r="317" spans="1:66" x14ac:dyDescent="0.25">
      <c r="A317" s="5">
        <v>44146</v>
      </c>
      <c r="B317" s="6">
        <v>35.928333333333327</v>
      </c>
      <c r="C317" s="6">
        <v>7.950666666666665</v>
      </c>
      <c r="D317" s="6">
        <v>65.64</v>
      </c>
      <c r="E317" s="6">
        <v>478.46</v>
      </c>
      <c r="F317" s="6">
        <v>42.679333333333339</v>
      </c>
      <c r="G317" s="6">
        <v>69.270577738121801</v>
      </c>
      <c r="H317" s="6">
        <v>2.1075172875306718</v>
      </c>
      <c r="I317" s="6">
        <v>121.5</v>
      </c>
      <c r="J317" s="6">
        <v>149.43333333333331</v>
      </c>
      <c r="K317" s="6">
        <v>184.07533333333333</v>
      </c>
      <c r="L317" s="6">
        <v>120.93433333333334</v>
      </c>
      <c r="M317" s="6">
        <v>63.140333333333324</v>
      </c>
      <c r="N317" s="6">
        <v>4482.9999999999991</v>
      </c>
      <c r="O317" s="1">
        <v>10.139819180683844</v>
      </c>
      <c r="P317" s="1">
        <v>62.793779012904686</v>
      </c>
      <c r="Q317" s="1">
        <v>1.6137695583972929</v>
      </c>
      <c r="R317" s="1">
        <v>5.6004824268764901</v>
      </c>
      <c r="S317" s="1">
        <v>16.410102009564419</v>
      </c>
      <c r="T317" s="1">
        <v>0.75961072432841514</v>
      </c>
      <c r="U317" s="1">
        <v>2.0984626810747313</v>
      </c>
      <c r="V317">
        <v>5.1348347826086966</v>
      </c>
      <c r="W317">
        <v>1.442095652173913</v>
      </c>
      <c r="X317">
        <v>1.5011565217391305</v>
      </c>
      <c r="Y317">
        <v>23.10851739130435</v>
      </c>
      <c r="Z317">
        <v>0.27813043478260863</v>
      </c>
      <c r="AA317">
        <v>34.335469565217387</v>
      </c>
      <c r="AB317">
        <v>8.4647521739130429</v>
      </c>
      <c r="AC317">
        <v>1.988017391304348</v>
      </c>
      <c r="AD317">
        <v>43.692711111111116</v>
      </c>
      <c r="AE317">
        <v>0.12447777777777776</v>
      </c>
      <c r="AF317">
        <v>0.37870000000000004</v>
      </c>
      <c r="AG317">
        <v>0.19486086956521739</v>
      </c>
      <c r="AH317">
        <v>4.8008695652173937E-2</v>
      </c>
      <c r="AI317">
        <v>16.179947826086959</v>
      </c>
      <c r="AJ317">
        <v>1.5776956521739127</v>
      </c>
      <c r="AK317">
        <v>0.39699565217391308</v>
      </c>
      <c r="AL317">
        <v>357.82608695652175</v>
      </c>
      <c r="AM317">
        <v>0</v>
      </c>
      <c r="AN317">
        <v>746.26086956521738</v>
      </c>
      <c r="AO317" s="23">
        <v>30</v>
      </c>
      <c r="AP317" s="11">
        <v>64.7</v>
      </c>
      <c r="AQ317" s="12">
        <v>74.572333333333333</v>
      </c>
      <c r="AR317" s="12">
        <v>24.038</v>
      </c>
      <c r="AS317" s="12">
        <v>10.082000000000001</v>
      </c>
      <c r="AT317" s="13">
        <v>1649.6608000000001</v>
      </c>
      <c r="AU317" s="13">
        <v>1092.9955</v>
      </c>
      <c r="AV317" s="13">
        <v>376.17619999999999</v>
      </c>
      <c r="AW317" s="14">
        <v>904.82669999999996</v>
      </c>
      <c r="AX317" s="15">
        <v>63.006874999999994</v>
      </c>
      <c r="AY317" s="13">
        <v>19.697099999999999</v>
      </c>
      <c r="AZ317" s="14">
        <v>2.6993999999999998</v>
      </c>
      <c r="BA317" s="14">
        <v>58.4452</v>
      </c>
      <c r="BB317" s="14">
        <v>13.175800000000001</v>
      </c>
      <c r="BC317" s="14">
        <v>5.5720999999999998</v>
      </c>
      <c r="BD317" s="14">
        <v>0.37659999999999999</v>
      </c>
      <c r="BE317" s="14">
        <v>3.7963</v>
      </c>
      <c r="BF317" s="14">
        <v>2.67</v>
      </c>
      <c r="BG317" s="14">
        <v>115.02979999999999</v>
      </c>
      <c r="BH317" s="16">
        <v>120.0355</v>
      </c>
      <c r="BI317" s="14">
        <v>93.399999999999991</v>
      </c>
      <c r="BJ317" s="14">
        <v>3.6566666666666663</v>
      </c>
      <c r="BK317" s="14">
        <v>4.0046666666666662</v>
      </c>
      <c r="BL317" s="15">
        <v>65.634333333333345</v>
      </c>
      <c r="BM317" s="14"/>
      <c r="BN317">
        <v>72.492941666666667</v>
      </c>
    </row>
    <row r="318" spans="1:66" x14ac:dyDescent="0.25">
      <c r="A318" s="5">
        <v>44147</v>
      </c>
      <c r="B318" s="6">
        <v>35.097666666666676</v>
      </c>
      <c r="C318" s="6">
        <v>8.0133333333333319</v>
      </c>
      <c r="D318" s="6">
        <v>64.462666666666649</v>
      </c>
      <c r="E318" s="6">
        <v>469.93533333333323</v>
      </c>
      <c r="F318" s="6">
        <v>42.961333333333343</v>
      </c>
      <c r="G318" s="6">
        <v>70.152479395573977</v>
      </c>
      <c r="H318" s="6">
        <v>3.3392234755381947</v>
      </c>
      <c r="I318" s="6">
        <v>121.93333333333334</v>
      </c>
      <c r="J318" s="6">
        <v>150.53400000000002</v>
      </c>
      <c r="K318" s="6">
        <v>179.01933333333332</v>
      </c>
      <c r="L318" s="6">
        <v>115.49166666666669</v>
      </c>
      <c r="M318" s="6">
        <v>63.527333333333324</v>
      </c>
      <c r="N318" s="6">
        <v>4516.0200000000004</v>
      </c>
      <c r="O318" s="1">
        <v>10.573506001643521</v>
      </c>
      <c r="P318" s="1">
        <v>61.202444156504583</v>
      </c>
      <c r="Q318" s="1">
        <v>1.6827915574163721</v>
      </c>
      <c r="R318" s="1">
        <v>5.8400187910139785</v>
      </c>
      <c r="S318" s="1">
        <v>17.111973004040284</v>
      </c>
      <c r="T318" s="1">
        <v>0.79209978101972445</v>
      </c>
      <c r="U318" s="1">
        <v>2.1882153278271965</v>
      </c>
      <c r="V318">
        <v>4.8881105263157894</v>
      </c>
      <c r="W318">
        <v>1.6019631578947371</v>
      </c>
      <c r="X318">
        <v>1.5306421052631578</v>
      </c>
      <c r="Y318">
        <v>24.733742105263154</v>
      </c>
      <c r="Z318">
        <v>0.31784736842105271</v>
      </c>
      <c r="AA318">
        <v>31.816857894736838</v>
      </c>
      <c r="AB318">
        <v>6.3630052631578948</v>
      </c>
      <c r="AC318">
        <v>2.1993</v>
      </c>
      <c r="AD318">
        <v>40.916494736842104</v>
      </c>
      <c r="AE318">
        <v>8.0468421052631592E-2</v>
      </c>
      <c r="AF318">
        <v>0.23459473684210527</v>
      </c>
      <c r="AG318">
        <v>0.20678421052631576</v>
      </c>
      <c r="AH318">
        <v>5.1605263157894744E-2</v>
      </c>
      <c r="AI318">
        <v>15.510184210526313</v>
      </c>
      <c r="AJ318">
        <v>1.4399947368421053</v>
      </c>
      <c r="AK318">
        <v>0.40191578947368417</v>
      </c>
      <c r="AL318">
        <v>359.10526315789474</v>
      </c>
      <c r="AM318">
        <v>0</v>
      </c>
      <c r="AN318">
        <v>979.26315789473688</v>
      </c>
      <c r="AO318" s="23">
        <v>30</v>
      </c>
      <c r="AP318" s="11">
        <v>70.266666666666666</v>
      </c>
      <c r="AQ318" s="12">
        <v>73.667000000000016</v>
      </c>
      <c r="AR318" s="12">
        <v>23.679000000000002</v>
      </c>
      <c r="AS318" s="12">
        <v>9.3196666666666683</v>
      </c>
      <c r="AT318" s="13">
        <v>1657.5544</v>
      </c>
      <c r="AU318" s="13">
        <v>1093.0311999999999</v>
      </c>
      <c r="AV318" s="13">
        <v>379.7586</v>
      </c>
      <c r="AW318" s="14">
        <v>905.3107</v>
      </c>
      <c r="AX318" s="15">
        <v>63.171538762234874</v>
      </c>
      <c r="AY318" s="13">
        <v>19.515899999999998</v>
      </c>
      <c r="AZ318" s="14">
        <v>2.6909999999999998</v>
      </c>
      <c r="BA318" s="14">
        <v>58.078099999999999</v>
      </c>
      <c r="BB318" s="14">
        <v>12.6092</v>
      </c>
      <c r="BC318" s="14">
        <v>6.7163000000000004</v>
      </c>
      <c r="BD318" s="14">
        <v>0.38059999999999999</v>
      </c>
      <c r="BE318" s="14">
        <v>3.79765</v>
      </c>
      <c r="BF318" s="14">
        <v>2.3904000000000001</v>
      </c>
      <c r="BG318" s="14">
        <v>114.6746</v>
      </c>
      <c r="BH318" s="16">
        <v>119.67610000000001</v>
      </c>
      <c r="BI318" s="14">
        <v>93.704333333333338</v>
      </c>
      <c r="BJ318" s="14">
        <v>3.793333333333333</v>
      </c>
      <c r="BK318" s="14">
        <v>3.6286666666666663</v>
      </c>
      <c r="BL318" s="15">
        <v>66.012333333333331</v>
      </c>
      <c r="BM318" s="14"/>
      <c r="BN318">
        <v>76.584920833333328</v>
      </c>
    </row>
    <row r="319" spans="1:66" x14ac:dyDescent="0.25">
      <c r="A319" s="5">
        <v>44148</v>
      </c>
      <c r="B319" s="6">
        <v>34.953999999999994</v>
      </c>
      <c r="C319" s="6">
        <v>7.8746666666666654</v>
      </c>
      <c r="D319" s="6">
        <v>64.488333333333358</v>
      </c>
      <c r="E319" s="6">
        <v>465.67633333333339</v>
      </c>
      <c r="F319" s="6">
        <v>42.389333333333326</v>
      </c>
      <c r="G319" s="6">
        <v>69.41774418665895</v>
      </c>
      <c r="H319" s="6">
        <v>4.7999016845302371</v>
      </c>
      <c r="I319" s="6">
        <v>123</v>
      </c>
      <c r="J319" s="6">
        <v>151.89199999999997</v>
      </c>
      <c r="K319" s="6">
        <v>180.25166666666664</v>
      </c>
      <c r="L319" s="6">
        <v>116.30033333333334</v>
      </c>
      <c r="M319" s="6">
        <v>63.950333333333326</v>
      </c>
      <c r="N319" s="6">
        <v>4556.7599999999993</v>
      </c>
      <c r="O319" s="1">
        <v>10.576573577939397</v>
      </c>
      <c r="P319" s="1">
        <v>61.191188243600685</v>
      </c>
      <c r="Q319" s="1">
        <v>1.6832797674284194</v>
      </c>
      <c r="R319" s="1">
        <v>5.8417130921481544</v>
      </c>
      <c r="S319" s="1">
        <v>17.116937514653362</v>
      </c>
      <c r="T319" s="1">
        <v>0.79232958431409473</v>
      </c>
      <c r="U319" s="1">
        <v>2.1888501709406238</v>
      </c>
      <c r="V319">
        <v>4.9429666666666661</v>
      </c>
      <c r="W319">
        <v>1.663225</v>
      </c>
      <c r="X319">
        <v>1.5656249999999998</v>
      </c>
      <c r="Y319">
        <v>24.846491666666665</v>
      </c>
      <c r="Z319">
        <v>0.35941250000000008</v>
      </c>
      <c r="AA319">
        <v>32.747299999999996</v>
      </c>
      <c r="AB319">
        <v>6.2362333333333337</v>
      </c>
      <c r="AC319">
        <v>2.3760750000000002</v>
      </c>
      <c r="AD319">
        <v>42.113012500000004</v>
      </c>
      <c r="AE319">
        <v>8.5745833333333341E-2</v>
      </c>
      <c r="AF319">
        <v>0.24853333333333327</v>
      </c>
      <c r="AG319">
        <v>0.20695000000000005</v>
      </c>
      <c r="AH319">
        <v>5.1591666666666675E-2</v>
      </c>
      <c r="AI319">
        <v>15.050554166666666</v>
      </c>
      <c r="AJ319">
        <v>1.4292541666666667</v>
      </c>
      <c r="AK319">
        <v>0.39387916666666661</v>
      </c>
      <c r="AL319">
        <v>359.79166666666669</v>
      </c>
      <c r="AM319">
        <v>0</v>
      </c>
      <c r="AN319">
        <v>278.04166666666669</v>
      </c>
      <c r="AO319" s="23">
        <v>30</v>
      </c>
      <c r="AP319" s="11">
        <v>78.600000000000009</v>
      </c>
      <c r="AQ319" s="12">
        <v>78.052999999999997</v>
      </c>
      <c r="AR319" s="12">
        <v>26.763999999999999</v>
      </c>
      <c r="AS319" s="12">
        <v>12.240333333333334</v>
      </c>
      <c r="AT319" s="13">
        <v>1646.6563000000001</v>
      </c>
      <c r="AU319" s="13">
        <v>1092.9707000000001</v>
      </c>
      <c r="AV319" s="13">
        <v>378.5933</v>
      </c>
      <c r="AW319" s="14">
        <v>905.34460000000001</v>
      </c>
      <c r="AX319" s="15">
        <v>63.307636352302481</v>
      </c>
      <c r="AY319" s="13">
        <v>20.345800000000001</v>
      </c>
      <c r="AZ319" s="14">
        <v>2.7094999999999998</v>
      </c>
      <c r="BA319" s="14">
        <v>57.351599999999998</v>
      </c>
      <c r="BB319" s="14">
        <v>12.6302</v>
      </c>
      <c r="BC319" s="14">
        <v>6.5898000000000003</v>
      </c>
      <c r="BD319" s="14">
        <v>0.38369999999999999</v>
      </c>
      <c r="BE319" s="14">
        <v>3.8430499999999999</v>
      </c>
      <c r="BF319" s="14">
        <v>2.5388999999999999</v>
      </c>
      <c r="BG319" s="14">
        <v>115.3155</v>
      </c>
      <c r="BH319" s="16">
        <v>120.2968</v>
      </c>
      <c r="BI319" s="14">
        <v>93.10466666666666</v>
      </c>
      <c r="BJ319" s="14">
        <v>3.6533333333333338</v>
      </c>
      <c r="BK319" s="14">
        <v>3.7556666666666665</v>
      </c>
      <c r="BL319" s="15">
        <v>65.873333333333335</v>
      </c>
      <c r="BM319" s="14"/>
      <c r="BN319">
        <v>79.628450000000001</v>
      </c>
    </row>
    <row r="320" spans="1:66" x14ac:dyDescent="0.25">
      <c r="A320" s="5">
        <v>44149</v>
      </c>
      <c r="B320" s="6">
        <v>35.232758620689644</v>
      </c>
      <c r="C320" s="6">
        <v>7.8765517241379293</v>
      </c>
      <c r="D320" s="6">
        <v>64.279310344827593</v>
      </c>
      <c r="E320" s="6">
        <v>470.736551724138</v>
      </c>
      <c r="F320" s="6">
        <v>42.046896551724146</v>
      </c>
      <c r="G320" s="6">
        <v>69.317710970949761</v>
      </c>
      <c r="H320" s="6">
        <v>5.7327010726946259</v>
      </c>
      <c r="I320" s="6">
        <v>122.20689655172414</v>
      </c>
      <c r="J320" s="6">
        <v>149.80000000000001</v>
      </c>
      <c r="K320" s="6">
        <v>179.96689655172415</v>
      </c>
      <c r="L320" s="6">
        <v>115.71586206896552</v>
      </c>
      <c r="M320" s="6">
        <v>64.251379310344831</v>
      </c>
      <c r="N320" s="6">
        <v>4344.2000000000007</v>
      </c>
      <c r="O320" s="1">
        <v>10.33360731689598</v>
      </c>
      <c r="P320" s="1">
        <v>62.082708717457898</v>
      </c>
      <c r="Q320" s="1">
        <v>1.6446112715901104</v>
      </c>
      <c r="R320" s="1">
        <v>5.7075165891286819</v>
      </c>
      <c r="S320" s="1">
        <v>16.723725263275142</v>
      </c>
      <c r="T320" s="1">
        <v>0.77412809824715001</v>
      </c>
      <c r="U320" s="1">
        <v>2.1385676538192997</v>
      </c>
      <c r="V320">
        <v>5.0892363636363642</v>
      </c>
      <c r="W320">
        <v>1.6951454545454547</v>
      </c>
      <c r="X320">
        <v>1.5748727272727274</v>
      </c>
      <c r="Y320">
        <v>24.471754545454541</v>
      </c>
      <c r="Z320">
        <v>0.33098181818181821</v>
      </c>
      <c r="AA320">
        <v>33.127286363636365</v>
      </c>
      <c r="AB320">
        <v>6.2437363636363639</v>
      </c>
      <c r="AC320">
        <v>2.2026999999999997</v>
      </c>
      <c r="AD320">
        <v>42.601686363636361</v>
      </c>
      <c r="AE320">
        <v>8.6936363636363645E-2</v>
      </c>
      <c r="AF320">
        <v>0.25229545454545454</v>
      </c>
      <c r="AG320">
        <v>0.19852272727272721</v>
      </c>
      <c r="AH320">
        <v>5.6509090909090912E-2</v>
      </c>
      <c r="AI320">
        <v>14.537568181818182</v>
      </c>
      <c r="AJ320">
        <v>1.4452818181818183</v>
      </c>
      <c r="AK320">
        <v>0.39681818181818174</v>
      </c>
      <c r="AL320">
        <v>358.81818181818181</v>
      </c>
      <c r="AM320">
        <v>0</v>
      </c>
      <c r="AN320">
        <v>154.81818181818181</v>
      </c>
      <c r="AO320" s="23">
        <v>30</v>
      </c>
      <c r="AP320" s="11">
        <v>72.933333333333337</v>
      </c>
      <c r="AQ320" s="12">
        <v>78.731333333333325</v>
      </c>
      <c r="AR320" s="12">
        <v>22.725666666666665</v>
      </c>
      <c r="AS320" s="12">
        <v>9.9163333333333323</v>
      </c>
      <c r="AT320" s="13">
        <v>1645.1043</v>
      </c>
      <c r="AU320" s="13">
        <v>1093.0029</v>
      </c>
      <c r="AV320" s="13">
        <v>382.63979999999998</v>
      </c>
      <c r="AW320" s="14">
        <v>906.24770000000001</v>
      </c>
      <c r="AX320" s="15">
        <v>62.61056050541228</v>
      </c>
      <c r="AY320" s="13">
        <v>20.132200000000001</v>
      </c>
      <c r="AZ320" s="14">
        <v>2.6981000000000002</v>
      </c>
      <c r="BA320" s="14">
        <v>58.066499999999998</v>
      </c>
      <c r="BB320" s="14">
        <v>13.0815</v>
      </c>
      <c r="BC320" s="14">
        <v>5.6555</v>
      </c>
      <c r="BD320" s="14">
        <v>0.37809999999999999</v>
      </c>
      <c r="BE320" s="14">
        <v>3.7931499999999998</v>
      </c>
      <c r="BF320" s="14">
        <v>2.6183999999999998</v>
      </c>
      <c r="BG320" s="14">
        <v>115.0108</v>
      </c>
      <c r="BH320" s="16">
        <v>120.0074</v>
      </c>
      <c r="BI320" s="14">
        <v>94.10466666666666</v>
      </c>
      <c r="BJ320" s="14">
        <v>3.8033333333333332</v>
      </c>
      <c r="BK320" s="14">
        <v>4.1879999999999997</v>
      </c>
      <c r="BL320" s="15">
        <v>65.76400000000001</v>
      </c>
      <c r="BM320" s="14"/>
      <c r="BN320">
        <v>79.218854166666674</v>
      </c>
    </row>
    <row r="321" spans="1:66" x14ac:dyDescent="0.25">
      <c r="A321" s="5">
        <v>44150</v>
      </c>
      <c r="B321" s="6">
        <v>34.573124999999997</v>
      </c>
      <c r="C321" s="6">
        <v>7.77</v>
      </c>
      <c r="D321" s="6">
        <v>64.816562499999975</v>
      </c>
      <c r="E321" s="6">
        <v>470.20875000000007</v>
      </c>
      <c r="F321" s="6">
        <v>41.165624999999999</v>
      </c>
      <c r="G321" s="6">
        <v>70.934875623847276</v>
      </c>
      <c r="H321" s="6">
        <v>4.4602362701851206</v>
      </c>
      <c r="I321" s="6">
        <v>123.40625</v>
      </c>
      <c r="J321" s="6">
        <v>150.9659375</v>
      </c>
      <c r="K321" s="6">
        <v>182.45875000000001</v>
      </c>
      <c r="L321" s="6">
        <v>118.31687500000002</v>
      </c>
      <c r="M321" s="6">
        <v>64.142187499999991</v>
      </c>
      <c r="N321" s="6">
        <v>4830.91</v>
      </c>
      <c r="O321" s="1">
        <v>10.594356602223659</v>
      </c>
      <c r="P321" s="1">
        <v>61.125936672586498</v>
      </c>
      <c r="Q321" s="1">
        <v>1.6861099661464456</v>
      </c>
      <c r="R321" s="1">
        <v>5.8515351129580031</v>
      </c>
      <c r="S321" s="1">
        <v>17.14571724310251</v>
      </c>
      <c r="T321" s="1">
        <v>0.79366177532427151</v>
      </c>
      <c r="U321" s="1">
        <v>2.192530415346587</v>
      </c>
      <c r="V321">
        <v>4.8766291666666666</v>
      </c>
      <c r="W321">
        <v>1.7519124999999995</v>
      </c>
      <c r="X321">
        <v>1.6411791666666671</v>
      </c>
      <c r="Y321">
        <v>25.122537500000004</v>
      </c>
      <c r="Z321">
        <v>0.46974583333333331</v>
      </c>
      <c r="AA321">
        <v>32.730816666666669</v>
      </c>
      <c r="AB321">
        <v>6.385033333333336</v>
      </c>
      <c r="AC321">
        <v>1.9479249999999997</v>
      </c>
      <c r="AD321">
        <v>42.091820833333337</v>
      </c>
      <c r="AE321">
        <v>8.5483333333333342E-2</v>
      </c>
      <c r="AF321">
        <v>0.26194166666666668</v>
      </c>
      <c r="AG321">
        <v>0.18803333333333336</v>
      </c>
      <c r="AH321">
        <v>4.7566666666666667E-2</v>
      </c>
      <c r="AI321">
        <v>14.429804166666669</v>
      </c>
      <c r="AJ321">
        <v>1.4467791666666665</v>
      </c>
      <c r="AK321">
        <v>0.39324583333333329</v>
      </c>
      <c r="AL321">
        <v>357.33333333333331</v>
      </c>
      <c r="AM321">
        <v>0</v>
      </c>
      <c r="AN321">
        <v>198.375</v>
      </c>
      <c r="AO321" s="23">
        <v>30</v>
      </c>
      <c r="AP321" s="11">
        <v>70.13333333333334</v>
      </c>
      <c r="AQ321" s="12">
        <v>80.707999999999998</v>
      </c>
      <c r="AR321" s="12">
        <v>24.060500000000001</v>
      </c>
      <c r="AS321" s="12">
        <v>10.1</v>
      </c>
      <c r="AT321" s="13">
        <v>1649.1813999999999</v>
      </c>
      <c r="AU321" s="13">
        <v>1092.9036000000001</v>
      </c>
      <c r="AV321" s="13">
        <v>384.32010000000002</v>
      </c>
      <c r="AW321" s="14">
        <v>906.31129999999996</v>
      </c>
      <c r="AX321" s="15">
        <v>62.266608244699363</v>
      </c>
      <c r="AY321" s="13">
        <v>19.7209</v>
      </c>
      <c r="AZ321" s="14">
        <v>2.6926000000000001</v>
      </c>
      <c r="BA321" s="14">
        <v>58.786799999999999</v>
      </c>
      <c r="BB321" s="14">
        <v>13.243600000000001</v>
      </c>
      <c r="BC321" s="14">
        <v>5.1852</v>
      </c>
      <c r="BD321" s="14">
        <v>0.37340000000000001</v>
      </c>
      <c r="BE321" s="14">
        <v>3.7811500000000002</v>
      </c>
      <c r="BF321" s="14">
        <v>2.6042999999999998</v>
      </c>
      <c r="BG321" s="14">
        <v>115.17529999999999</v>
      </c>
      <c r="BH321" s="16">
        <v>120.1581</v>
      </c>
      <c r="BI321" s="14">
        <v>93.919333333333327</v>
      </c>
      <c r="BJ321" s="14">
        <v>3.6933333333333334</v>
      </c>
      <c r="BK321" s="14">
        <v>4.1859999999999999</v>
      </c>
      <c r="BL321" s="15">
        <v>65.715666666666664</v>
      </c>
      <c r="BM321" s="14"/>
      <c r="BN321">
        <v>80.5</v>
      </c>
    </row>
    <row r="322" spans="1:66" x14ac:dyDescent="0.25">
      <c r="A322" s="5">
        <v>44151</v>
      </c>
      <c r="B322" s="6">
        <v>36.941111111111105</v>
      </c>
      <c r="C322" s="6">
        <v>7.6777777777777763</v>
      </c>
      <c r="D322" s="6">
        <v>65.671111111111102</v>
      </c>
      <c r="E322" s="6">
        <v>480.05888888888904</v>
      </c>
      <c r="F322" s="6">
        <v>41.051111111111112</v>
      </c>
      <c r="G322" s="6">
        <v>67.14837118969929</v>
      </c>
      <c r="H322" s="6">
        <v>4.6905040286087489</v>
      </c>
      <c r="I322" s="6">
        <v>120.62962962962963</v>
      </c>
      <c r="J322" s="6">
        <v>151.41703703703701</v>
      </c>
      <c r="K322" s="6">
        <v>183.46444444444447</v>
      </c>
      <c r="L322" s="6">
        <v>119.34925925925927</v>
      </c>
      <c r="M322" s="6">
        <v>64.115185185185183</v>
      </c>
      <c r="N322" s="6">
        <v>4088.2599999999993</v>
      </c>
      <c r="O322" s="1">
        <v>10.710932759123622</v>
      </c>
      <c r="P322" s="1">
        <v>60.698181682269841</v>
      </c>
      <c r="Q322" s="1">
        <v>1.7046632608243704</v>
      </c>
      <c r="R322" s="1">
        <v>5.9159231169723911</v>
      </c>
      <c r="S322" s="1">
        <v>17.334382010444276</v>
      </c>
      <c r="T322" s="1">
        <v>0.80239491912144034</v>
      </c>
      <c r="U322" s="1">
        <v>2.2166561626009056</v>
      </c>
      <c r="V322">
        <v>5.1071541666666667</v>
      </c>
      <c r="W322">
        <v>1.5297499999999997</v>
      </c>
      <c r="X322">
        <v>1.443675</v>
      </c>
      <c r="Y322">
        <v>23.196562499999999</v>
      </c>
      <c r="Z322">
        <v>0.43279166666666674</v>
      </c>
      <c r="AA322">
        <v>33.877441666666662</v>
      </c>
      <c r="AB322">
        <v>6.0441499999999984</v>
      </c>
      <c r="AC322">
        <v>2.1569333333333334</v>
      </c>
      <c r="AD322">
        <v>43.566383333333327</v>
      </c>
      <c r="AE322">
        <v>0.10574166666666668</v>
      </c>
      <c r="AF322">
        <v>0.29756250000000001</v>
      </c>
      <c r="AG322">
        <v>0.18695833333333331</v>
      </c>
      <c r="AH322">
        <v>4.8316666666666654E-2</v>
      </c>
      <c r="AI322">
        <v>15.181937499999998</v>
      </c>
      <c r="AJ322">
        <v>1.5392041666666669</v>
      </c>
      <c r="AK322">
        <v>0.42498333333333332</v>
      </c>
      <c r="AL322">
        <v>356.5</v>
      </c>
      <c r="AM322">
        <v>0</v>
      </c>
      <c r="AN322">
        <v>297.75</v>
      </c>
      <c r="AO322" s="23">
        <v>30</v>
      </c>
      <c r="AP322" s="11">
        <v>68.433333333333323</v>
      </c>
      <c r="AQ322" s="12">
        <v>77.141666666666666</v>
      </c>
      <c r="AR322" s="12">
        <v>26.022000000000002</v>
      </c>
      <c r="AS322" s="12">
        <v>10.862833333333334</v>
      </c>
      <c r="AT322" s="13">
        <v>1638.7624000000001</v>
      </c>
      <c r="AU322" s="13">
        <v>1092.9973</v>
      </c>
      <c r="AV322" s="13">
        <v>377.33859999999999</v>
      </c>
      <c r="AW322" s="14">
        <v>906.44579999999996</v>
      </c>
      <c r="AX322" s="15">
        <v>62.086706832298148</v>
      </c>
      <c r="AY322" s="13">
        <v>19.972899999999999</v>
      </c>
      <c r="AZ322" s="14">
        <v>2.7012999999999998</v>
      </c>
      <c r="BA322" s="14">
        <v>58.761699999999998</v>
      </c>
      <c r="BB322" s="14">
        <v>13.2425</v>
      </c>
      <c r="BC322" s="14">
        <v>4.9324000000000003</v>
      </c>
      <c r="BD322" s="14">
        <v>0.37259999999999999</v>
      </c>
      <c r="BE322" s="14">
        <v>3.7976000000000001</v>
      </c>
      <c r="BF322" s="14">
        <v>2.6579000000000002</v>
      </c>
      <c r="BG322" s="14">
        <v>115.0476</v>
      </c>
      <c r="BH322" s="16">
        <v>120.04900000000001</v>
      </c>
      <c r="BI322" s="14">
        <v>93.727999999999994</v>
      </c>
      <c r="BJ322" s="14">
        <v>3.706666666666667</v>
      </c>
      <c r="BK322" s="14">
        <v>3.8115000000000001</v>
      </c>
      <c r="BL322" s="15">
        <v>65.794333333333327</v>
      </c>
      <c r="BM322" s="14"/>
      <c r="BN322">
        <v>80.5</v>
      </c>
    </row>
    <row r="323" spans="1:66" x14ac:dyDescent="0.25">
      <c r="A323" s="5">
        <v>44152</v>
      </c>
      <c r="B323" s="6">
        <v>35.087666666666664</v>
      </c>
      <c r="C323" s="6">
        <v>8.1300000000000008</v>
      </c>
      <c r="D323" s="6">
        <v>64.40366666666668</v>
      </c>
      <c r="E323" s="6">
        <v>470.90333333333342</v>
      </c>
      <c r="F323" s="6">
        <v>43.411000000000008</v>
      </c>
      <c r="G323" s="6">
        <v>68.302278935952017</v>
      </c>
      <c r="H323" s="6">
        <v>5.0189230643565708</v>
      </c>
      <c r="I323" s="6">
        <v>119.16666666666667</v>
      </c>
      <c r="J323" s="6">
        <v>146.91066666666666</v>
      </c>
      <c r="K323" s="6">
        <v>179.42933333333329</v>
      </c>
      <c r="L323" s="6">
        <v>115.72566666666664</v>
      </c>
      <c r="M323" s="6">
        <v>63.703999999999986</v>
      </c>
      <c r="N323" s="6">
        <v>4407.32</v>
      </c>
      <c r="O323" s="1">
        <v>9.4534646518633494</v>
      </c>
      <c r="P323" s="1">
        <v>65.312232036547925</v>
      </c>
      <c r="Q323" s="1">
        <v>1.5045350616925952</v>
      </c>
      <c r="R323" s="1">
        <v>5.2213912016020929</v>
      </c>
      <c r="S323" s="1">
        <v>15.299318115693122</v>
      </c>
      <c r="T323" s="1">
        <v>0.70819341091353571</v>
      </c>
      <c r="U323" s="1">
        <v>1.9564197768521225</v>
      </c>
      <c r="V323">
        <v>4.8330181818181828</v>
      </c>
      <c r="W323">
        <v>1.6115136363636366</v>
      </c>
      <c r="X323">
        <v>1.5341954545454544</v>
      </c>
      <c r="Y323">
        <v>22.558886363636365</v>
      </c>
      <c r="Z323">
        <v>0.36650454545454542</v>
      </c>
      <c r="AA323">
        <v>35.288368181818186</v>
      </c>
      <c r="AB323">
        <v>6.2467000000000006</v>
      </c>
      <c r="AC323">
        <v>2.4003954545454547</v>
      </c>
      <c r="AD323">
        <v>45.380845454545458</v>
      </c>
      <c r="AE323">
        <v>8.0500000000000016E-2</v>
      </c>
      <c r="AF323">
        <v>0.21131818181818182</v>
      </c>
      <c r="AG323">
        <v>0.15560454545454547</v>
      </c>
      <c r="AH323">
        <v>3.6790909090909089E-2</v>
      </c>
      <c r="AI323">
        <v>14.081768181818177</v>
      </c>
      <c r="AJ323">
        <v>1.3027499999999999</v>
      </c>
      <c r="AK323">
        <v>0.3407590909090909</v>
      </c>
      <c r="AL323">
        <v>352.40909090909093</v>
      </c>
      <c r="AM323">
        <v>0</v>
      </c>
      <c r="AN323">
        <v>1118.7727272727273</v>
      </c>
      <c r="AO323" s="23">
        <v>30</v>
      </c>
      <c r="AP323" s="11">
        <v>57.733333333333327</v>
      </c>
      <c r="AQ323" s="12">
        <v>70.944000000000003</v>
      </c>
      <c r="AR323" s="12">
        <v>25.619333333333334</v>
      </c>
      <c r="AS323" s="12">
        <v>10.965833333333332</v>
      </c>
      <c r="AT323" s="13">
        <v>1639.3982000000001</v>
      </c>
      <c r="AU323" s="13">
        <v>1093.0001</v>
      </c>
      <c r="AV323" s="13">
        <v>379.71390000000002</v>
      </c>
      <c r="AW323" s="14">
        <v>905.70029999999997</v>
      </c>
      <c r="AX323" s="15">
        <v>62.996286956521743</v>
      </c>
      <c r="AY323" s="13">
        <v>20.584700000000002</v>
      </c>
      <c r="AZ323" s="14">
        <v>2.702</v>
      </c>
      <c r="BA323" s="14">
        <v>57.842599999999997</v>
      </c>
      <c r="BB323" s="14">
        <v>12.880800000000001</v>
      </c>
      <c r="BC323" s="14">
        <v>5.5850999999999997</v>
      </c>
      <c r="BD323" s="14">
        <v>0.37830000000000003</v>
      </c>
      <c r="BE323" s="14">
        <v>3.8025000000000002</v>
      </c>
      <c r="BF323" s="14">
        <v>2.6496</v>
      </c>
      <c r="BG323" s="14">
        <v>115.00449999999999</v>
      </c>
      <c r="BH323" s="16">
        <v>120.0012</v>
      </c>
      <c r="BI323" s="14">
        <v>93.112333333333325</v>
      </c>
      <c r="BJ323" s="14">
        <v>3.74</v>
      </c>
      <c r="BK323" s="14">
        <v>3.7290999999999999</v>
      </c>
      <c r="BL323" s="15">
        <v>65.798333333333332</v>
      </c>
      <c r="BM323" s="14"/>
      <c r="BN323">
        <v>80.479474999999994</v>
      </c>
    </row>
    <row r="324" spans="1:66" x14ac:dyDescent="0.25">
      <c r="A324" s="5">
        <v>44153</v>
      </c>
      <c r="B324" s="6">
        <v>35.612812500000004</v>
      </c>
      <c r="C324" s="6">
        <v>8.3662500000000009</v>
      </c>
      <c r="D324" s="6">
        <v>63.51062499999999</v>
      </c>
      <c r="E324" s="6">
        <v>461.91</v>
      </c>
      <c r="F324" s="6">
        <v>40.874375000000001</v>
      </c>
      <c r="G324" s="6">
        <v>68.471167443565705</v>
      </c>
      <c r="H324" s="6">
        <v>2.9472581574398995</v>
      </c>
      <c r="I324" s="6">
        <v>118.28125</v>
      </c>
      <c r="J324" s="6">
        <v>149.1640625</v>
      </c>
      <c r="K324" s="6">
        <v>181.43968750000002</v>
      </c>
      <c r="L324" s="6">
        <v>115.5109375</v>
      </c>
      <c r="M324" s="6">
        <v>65.9296875</v>
      </c>
      <c r="N324" s="6">
        <v>4773.25</v>
      </c>
      <c r="O324" s="1">
        <v>9.7081239313842094</v>
      </c>
      <c r="P324" s="1">
        <v>64.377806159573993</v>
      </c>
      <c r="Q324" s="1">
        <v>1.5450645214128462</v>
      </c>
      <c r="R324" s="1">
        <v>5.3620460588913161</v>
      </c>
      <c r="S324" s="1">
        <v>15.71145413904356</v>
      </c>
      <c r="T324" s="1">
        <v>0.72727086351173365</v>
      </c>
      <c r="U324" s="1">
        <v>2.0091221954003662</v>
      </c>
      <c r="V324">
        <v>5.2797347826086956</v>
      </c>
      <c r="W324">
        <v>1.425826086956522</v>
      </c>
      <c r="X324">
        <v>1.3525086956521741</v>
      </c>
      <c r="Y324">
        <v>21.979143478260873</v>
      </c>
      <c r="Z324">
        <v>0.41285217391304341</v>
      </c>
      <c r="AA324">
        <v>34.81530869565217</v>
      </c>
      <c r="AB324">
        <v>5.948652173913044</v>
      </c>
      <c r="AC324">
        <v>2.0254130434782609</v>
      </c>
      <c r="AD324">
        <v>44.772491304347838</v>
      </c>
      <c r="AE324">
        <v>0.14057391304347827</v>
      </c>
      <c r="AF324">
        <v>0.36203478260869565</v>
      </c>
      <c r="AG324">
        <v>0.17615217391304352</v>
      </c>
      <c r="AH324">
        <v>3.5178260869565221E-2</v>
      </c>
      <c r="AI324">
        <v>15.504291304347824</v>
      </c>
      <c r="AJ324">
        <v>1.6285782608695654</v>
      </c>
      <c r="AK324">
        <v>0.52063043478260873</v>
      </c>
      <c r="AL324">
        <v>344.13043478260869</v>
      </c>
      <c r="AM324">
        <v>0</v>
      </c>
      <c r="AN324">
        <v>423.91304347826087</v>
      </c>
      <c r="AO324" s="23">
        <v>30</v>
      </c>
      <c r="AP324" s="11">
        <v>81.166666666666671</v>
      </c>
      <c r="AQ324" s="12">
        <v>69.380333333333326</v>
      </c>
      <c r="AR324" s="12">
        <v>23.952000000000002</v>
      </c>
      <c r="AS324" s="12">
        <v>10.190166666666666</v>
      </c>
      <c r="AT324" s="13">
        <v>1646.2076999999999</v>
      </c>
      <c r="AU324" s="13">
        <v>1092.9675</v>
      </c>
      <c r="AV324" s="13">
        <v>378.78879999999998</v>
      </c>
      <c r="AW324" s="14">
        <v>905.26739999999995</v>
      </c>
      <c r="AX324" s="15">
        <v>62.848851226567035</v>
      </c>
      <c r="AY324" s="13">
        <v>20.572600000000001</v>
      </c>
      <c r="AZ324" s="14">
        <v>2.7029000000000001</v>
      </c>
      <c r="BA324" s="14">
        <v>57.933300000000003</v>
      </c>
      <c r="BB324" s="14">
        <v>13.1334</v>
      </c>
      <c r="BC324" s="14">
        <v>5.2655000000000003</v>
      </c>
      <c r="BD324" s="14">
        <v>0.37759999999999999</v>
      </c>
      <c r="BE324" s="14">
        <v>3.8804999999999996</v>
      </c>
      <c r="BF324" s="14">
        <v>2.6711999999999998</v>
      </c>
      <c r="BG324" s="14">
        <v>115.0123</v>
      </c>
      <c r="BH324" s="16">
        <v>120.0149</v>
      </c>
      <c r="BI324" s="14">
        <v>93.063666666666663</v>
      </c>
      <c r="BJ324" s="14">
        <v>3.61</v>
      </c>
      <c r="BK324" s="14">
        <v>3.9626333333333332</v>
      </c>
      <c r="BL324" s="15">
        <v>65.504999999999995</v>
      </c>
      <c r="BM324" s="14"/>
      <c r="BN324">
        <v>80</v>
      </c>
    </row>
    <row r="325" spans="1:66" x14ac:dyDescent="0.25">
      <c r="A325" s="5">
        <v>44154</v>
      </c>
      <c r="B325" s="6">
        <v>35.499642857142859</v>
      </c>
      <c r="C325" s="6">
        <v>7.9400000000000022</v>
      </c>
      <c r="D325" s="6">
        <v>65.355000000000004</v>
      </c>
      <c r="E325" s="6">
        <v>480.00571428571436</v>
      </c>
      <c r="F325" s="6">
        <v>40.066071428571433</v>
      </c>
      <c r="G325" s="6">
        <v>68.82615470951923</v>
      </c>
      <c r="H325" s="6">
        <v>3.319436114944688</v>
      </c>
      <c r="I325" s="6">
        <v>121.32142857142857</v>
      </c>
      <c r="J325" s="6">
        <v>148.2825</v>
      </c>
      <c r="K325" s="6">
        <v>182.57107142857149</v>
      </c>
      <c r="L325" s="6">
        <v>119.36178571428572</v>
      </c>
      <c r="M325" s="6">
        <v>63.20642857142856</v>
      </c>
      <c r="N325" s="6">
        <v>4151.91</v>
      </c>
      <c r="O325" s="1">
        <v>9.9738501055169682</v>
      </c>
      <c r="P325" s="1">
        <v>63.402772327050322</v>
      </c>
      <c r="Q325" s="1">
        <v>1.5873552963313713</v>
      </c>
      <c r="R325" s="1">
        <v>5.508813446166493</v>
      </c>
      <c r="S325" s="1">
        <v>16.141500626700545</v>
      </c>
      <c r="T325" s="1">
        <v>0.74717737742576162</v>
      </c>
      <c r="U325" s="1">
        <v>2.0641149373680538</v>
      </c>
      <c r="V325">
        <v>4.9244250000000012</v>
      </c>
      <c r="W325">
        <v>1.3242749999999996</v>
      </c>
      <c r="X325">
        <v>1.27955</v>
      </c>
      <c r="Y325">
        <v>19.568150000000003</v>
      </c>
      <c r="Z325">
        <v>0.34720000000000001</v>
      </c>
      <c r="AA325">
        <v>39.509619999999998</v>
      </c>
      <c r="AB325">
        <v>5.6159650000000001</v>
      </c>
      <c r="AC325">
        <v>1.6244699999999999</v>
      </c>
      <c r="AD325">
        <v>50.809359999999998</v>
      </c>
      <c r="AE325">
        <v>0.16729999999999995</v>
      </c>
      <c r="AF325">
        <v>0.43499500000000008</v>
      </c>
      <c r="AG325">
        <v>0.16702000000000003</v>
      </c>
      <c r="AH325">
        <v>3.289000000000001E-2</v>
      </c>
      <c r="AI325">
        <v>14.792695000000004</v>
      </c>
      <c r="AJ325">
        <v>1.729935</v>
      </c>
      <c r="AK325">
        <v>0.59797</v>
      </c>
      <c r="AL325">
        <v>343.15</v>
      </c>
      <c r="AM325">
        <v>0</v>
      </c>
      <c r="AN325">
        <v>274.10000000000002</v>
      </c>
      <c r="AO325" s="23">
        <v>30</v>
      </c>
      <c r="AP325" s="11">
        <v>68.7</v>
      </c>
      <c r="AQ325" s="12">
        <v>78.673000000000002</v>
      </c>
      <c r="AR325" s="12">
        <v>23.157000000000004</v>
      </c>
      <c r="AS325" s="12">
        <v>10.027333333333333</v>
      </c>
      <c r="AT325" s="13">
        <v>1648.3486</v>
      </c>
      <c r="AU325" s="13">
        <v>1092.9468999999999</v>
      </c>
      <c r="AV325" s="13">
        <v>377.87029999999999</v>
      </c>
      <c r="AW325" s="14">
        <v>905.39099999999996</v>
      </c>
      <c r="AX325" s="15">
        <v>63.915042500000013</v>
      </c>
      <c r="AY325" s="13">
        <v>20.803000000000001</v>
      </c>
      <c r="AZ325" s="14">
        <v>2.7019000000000002</v>
      </c>
      <c r="BA325" s="14">
        <v>57.8249</v>
      </c>
      <c r="BB325" s="14">
        <v>13.1837</v>
      </c>
      <c r="BC325" s="14">
        <v>5.0961999999999996</v>
      </c>
      <c r="BD325" s="14">
        <v>0.37759999999999999</v>
      </c>
      <c r="BE325" s="14">
        <v>3.9002500000000002</v>
      </c>
      <c r="BF325" s="14">
        <v>2.6694</v>
      </c>
      <c r="BG325" s="14">
        <v>115.0269</v>
      </c>
      <c r="BH325" s="16">
        <v>120.0286</v>
      </c>
      <c r="BI325" s="14">
        <v>93.926333333333332</v>
      </c>
      <c r="BJ325" s="14">
        <v>3.4733333333333332</v>
      </c>
      <c r="BK325" s="14"/>
      <c r="BL325" s="15">
        <v>65.500999999999991</v>
      </c>
      <c r="BM325" s="14"/>
      <c r="BN325">
        <v>80</v>
      </c>
    </row>
    <row r="326" spans="1:66" x14ac:dyDescent="0.25">
      <c r="A326" s="5">
        <v>44155</v>
      </c>
      <c r="B326" s="6">
        <v>35.394193548387101</v>
      </c>
      <c r="C326" s="6">
        <v>7.9219354838709668</v>
      </c>
      <c r="D326" s="6">
        <v>65.198064516129023</v>
      </c>
      <c r="E326" s="6">
        <v>475.9</v>
      </c>
      <c r="F326" s="6">
        <v>40.796129032258065</v>
      </c>
      <c r="G326" s="6">
        <v>67.510864678555379</v>
      </c>
      <c r="H326" s="6">
        <v>5.6860268459249435</v>
      </c>
      <c r="I326" s="6">
        <v>122.51612903225806</v>
      </c>
      <c r="J326" s="6">
        <v>150.6806451612903</v>
      </c>
      <c r="K326" s="6">
        <v>183.53129032258065</v>
      </c>
      <c r="L326" s="6">
        <v>119.72451612903225</v>
      </c>
      <c r="M326" s="6">
        <v>63.80516129032258</v>
      </c>
      <c r="N326" s="6">
        <v>4671.0999999999995</v>
      </c>
      <c r="O326" s="1">
        <v>10.121769273359805</v>
      </c>
      <c r="P326" s="1">
        <v>62.860009862659297</v>
      </c>
      <c r="Q326" s="1">
        <v>1.6108968847872034</v>
      </c>
      <c r="R326" s="1">
        <v>5.5905129997127787</v>
      </c>
      <c r="S326" s="1">
        <v>16.38089036237697</v>
      </c>
      <c r="T326" s="1">
        <v>0.75825854013931271</v>
      </c>
      <c r="U326" s="1">
        <v>2.0947272045103635</v>
      </c>
      <c r="V326">
        <v>5.2675200000000002</v>
      </c>
      <c r="W326">
        <v>1.4002449999999997</v>
      </c>
      <c r="X326">
        <v>1.3329499999999999</v>
      </c>
      <c r="Y326">
        <v>21.180505000000004</v>
      </c>
      <c r="Z326">
        <v>0.36821500000000001</v>
      </c>
      <c r="AA326">
        <v>36.810359999999996</v>
      </c>
      <c r="AB326">
        <v>5.9635599999999993</v>
      </c>
      <c r="AC326">
        <v>1.8958699999999997</v>
      </c>
      <c r="AD326">
        <v>47.338129999999992</v>
      </c>
      <c r="AE326">
        <v>0.14001999999999998</v>
      </c>
      <c r="AF326">
        <v>0.39521499999999998</v>
      </c>
      <c r="AG326">
        <v>0.17085500000000003</v>
      </c>
      <c r="AH326">
        <v>3.948999999999999E-2</v>
      </c>
      <c r="AI326">
        <v>15.182464999999999</v>
      </c>
      <c r="AJ326">
        <v>1.6622349999999997</v>
      </c>
      <c r="AK326">
        <v>0.53437999999999986</v>
      </c>
      <c r="AL326">
        <v>372.3</v>
      </c>
      <c r="AM326">
        <v>15.35</v>
      </c>
      <c r="AN326">
        <v>486.85</v>
      </c>
      <c r="AO326" s="23">
        <v>30</v>
      </c>
      <c r="AP326" s="11">
        <v>76.100000000000009</v>
      </c>
      <c r="AQ326" s="12">
        <v>75.31</v>
      </c>
      <c r="AR326" s="12">
        <v>22.874499999999998</v>
      </c>
      <c r="AS326" s="12">
        <v>10.2105</v>
      </c>
      <c r="AT326" s="13">
        <v>1647.5450000000001</v>
      </c>
      <c r="AU326" s="13">
        <v>1092.9241</v>
      </c>
      <c r="AV326" s="13">
        <v>379.2405</v>
      </c>
      <c r="AW326" s="14">
        <v>906.00109999999995</v>
      </c>
      <c r="AX326" s="15">
        <v>63.542638749999995</v>
      </c>
      <c r="AY326" s="13">
        <v>20.6874</v>
      </c>
      <c r="AZ326" s="14">
        <v>2.7017000000000002</v>
      </c>
      <c r="BA326" s="14">
        <v>58.2194</v>
      </c>
      <c r="BB326" s="14">
        <v>13.1656</v>
      </c>
      <c r="BC326" s="14">
        <v>4.8394000000000004</v>
      </c>
      <c r="BD326" s="14">
        <v>0.3745</v>
      </c>
      <c r="BE326" s="14">
        <v>3.8963000000000001</v>
      </c>
      <c r="BF326" s="14">
        <v>2.6633</v>
      </c>
      <c r="BG326" s="14">
        <v>115.0656</v>
      </c>
      <c r="BH326" s="16">
        <v>120.0663</v>
      </c>
      <c r="BI326" s="14">
        <v>93.528999999999996</v>
      </c>
      <c r="BJ326" s="14">
        <v>3.5166666666666662</v>
      </c>
      <c r="BK326" s="14"/>
      <c r="BL326" s="15">
        <v>65.601333333333329</v>
      </c>
      <c r="BM326" s="14"/>
      <c r="BN326">
        <v>80</v>
      </c>
    </row>
    <row r="327" spans="1:66" x14ac:dyDescent="0.25">
      <c r="A327" s="5">
        <v>44156</v>
      </c>
      <c r="B327" s="6">
        <v>35.26642857142857</v>
      </c>
      <c r="C327" s="6">
        <v>8.0578571428571433</v>
      </c>
      <c r="D327" s="6">
        <v>63.879642857142834</v>
      </c>
      <c r="E327" s="6">
        <v>474.71678571428572</v>
      </c>
      <c r="F327" s="6">
        <v>41.39178571428571</v>
      </c>
      <c r="G327" s="6">
        <v>68.475377695767506</v>
      </c>
      <c r="H327" s="6">
        <v>6.2463960327528545</v>
      </c>
      <c r="I327" s="6">
        <v>121.28571428571429</v>
      </c>
      <c r="J327" s="6">
        <v>148.64571428571429</v>
      </c>
      <c r="K327" s="6">
        <v>177.23321428571427</v>
      </c>
      <c r="L327" s="6">
        <v>113.3925</v>
      </c>
      <c r="M327" s="6">
        <v>63.840357142857144</v>
      </c>
      <c r="N327" s="6">
        <v>4162.08</v>
      </c>
      <c r="O327" s="1">
        <v>9.7047455518188599</v>
      </c>
      <c r="P327" s="1">
        <v>64.390202508507514</v>
      </c>
      <c r="Q327" s="1">
        <v>1.5445268465290911</v>
      </c>
      <c r="R327" s="1">
        <v>5.3601800931329624</v>
      </c>
      <c r="S327" s="1">
        <v>15.705986629977918</v>
      </c>
      <c r="T327" s="1">
        <v>0.72701777681433188</v>
      </c>
      <c r="U327" s="1">
        <v>2.0084230307196078</v>
      </c>
      <c r="V327">
        <v>5.2870173913043486</v>
      </c>
      <c r="W327">
        <v>1.5676000000000001</v>
      </c>
      <c r="X327">
        <v>1.4625695652173913</v>
      </c>
      <c r="Y327">
        <v>22.53743913043478</v>
      </c>
      <c r="Z327">
        <v>0.36693478260869561</v>
      </c>
      <c r="AA327">
        <v>36.022391304347828</v>
      </c>
      <c r="AB327">
        <v>6.2623739130434783</v>
      </c>
      <c r="AC327">
        <v>2.119030434782609</v>
      </c>
      <c r="AD327">
        <v>46.324799999999989</v>
      </c>
      <c r="AE327">
        <v>0.10020434782608693</v>
      </c>
      <c r="AF327">
        <v>0.28808260869565222</v>
      </c>
      <c r="AG327">
        <v>0.17342173913043479</v>
      </c>
      <c r="AH327">
        <v>4.5117391304347831E-2</v>
      </c>
      <c r="AI327">
        <v>14.432860869565218</v>
      </c>
      <c r="AJ327">
        <v>1.4780913043478261</v>
      </c>
      <c r="AK327">
        <v>0.41967826086956511</v>
      </c>
      <c r="AL327">
        <v>388.04347826086956</v>
      </c>
      <c r="AM327">
        <v>19.956521739130434</v>
      </c>
      <c r="AN327">
        <v>491</v>
      </c>
      <c r="AO327" s="23">
        <v>30</v>
      </c>
      <c r="AP327" s="11">
        <v>64.933333333333337</v>
      </c>
      <c r="AQ327" s="12">
        <v>71.032333333333327</v>
      </c>
      <c r="AR327" s="12">
        <v>23.075166666666668</v>
      </c>
      <c r="AS327" s="12">
        <v>10.215833333333332</v>
      </c>
      <c r="AT327" s="13">
        <v>1651.8269</v>
      </c>
      <c r="AU327" s="13">
        <v>1092.9985999999999</v>
      </c>
      <c r="AV327" s="13">
        <v>378.5136</v>
      </c>
      <c r="AW327" s="14">
        <v>906.00570000000005</v>
      </c>
      <c r="AX327" s="15">
        <v>63.297953269297395</v>
      </c>
      <c r="AY327" s="13">
        <v>20.6462</v>
      </c>
      <c r="AZ327" s="14">
        <v>2.6966000000000001</v>
      </c>
      <c r="BA327" s="14">
        <v>57.889400000000002</v>
      </c>
      <c r="BB327" s="14">
        <v>13.1524</v>
      </c>
      <c r="BC327" s="14">
        <v>5.2321999999999997</v>
      </c>
      <c r="BD327" s="14">
        <v>0.37759999999999999</v>
      </c>
      <c r="BE327" s="14">
        <v>3.8085500000000003</v>
      </c>
      <c r="BF327" s="14">
        <v>2.6444999999999999</v>
      </c>
      <c r="BG327" s="14">
        <v>114.9528</v>
      </c>
      <c r="BH327" s="16">
        <v>119.9487</v>
      </c>
      <c r="BI327" s="14">
        <v>92.901666666666657</v>
      </c>
      <c r="BJ327" s="14">
        <v>3.5400000000000005</v>
      </c>
      <c r="BK327" s="14"/>
      <c r="BL327" s="15">
        <v>65.660000000000011</v>
      </c>
      <c r="BM327" s="14"/>
      <c r="BN327">
        <v>79.741262499999991</v>
      </c>
    </row>
    <row r="328" spans="1:66" x14ac:dyDescent="0.25">
      <c r="A328" s="5">
        <v>44157</v>
      </c>
      <c r="B328" s="6">
        <v>36.143571428571434</v>
      </c>
      <c r="C328" s="6">
        <v>8.1542857142857166</v>
      </c>
      <c r="D328" s="6">
        <v>65.085357142857148</v>
      </c>
      <c r="E328" s="6">
        <v>490.47071428571434</v>
      </c>
      <c r="F328" s="6">
        <v>40.185000000000002</v>
      </c>
      <c r="G328" s="6">
        <v>67.327393033823256</v>
      </c>
      <c r="H328" s="6">
        <v>6.5228135331346841</v>
      </c>
      <c r="I328" s="6">
        <v>122.14285714285714</v>
      </c>
      <c r="J328" s="6">
        <v>148.86214285714283</v>
      </c>
      <c r="K328" s="6">
        <v>180.22142857142859</v>
      </c>
      <c r="L328" s="6">
        <v>117.34250000000004</v>
      </c>
      <c r="M328" s="6">
        <v>62.876071428571422</v>
      </c>
      <c r="N328" s="6">
        <v>4168.1399999999994</v>
      </c>
      <c r="O328" s="1">
        <v>9.0228672688180787</v>
      </c>
      <c r="P328" s="1">
        <v>66.892230762813838</v>
      </c>
      <c r="Q328" s="1">
        <v>1.4360047519995258</v>
      </c>
      <c r="R328" s="1">
        <v>4.983561213331889</v>
      </c>
      <c r="S328" s="1">
        <v>14.602447012282786</v>
      </c>
      <c r="T328" s="1">
        <v>0.67593579524993186</v>
      </c>
      <c r="U328" s="1">
        <v>1.8673064975334666</v>
      </c>
      <c r="V328">
        <v>5.3801842105263153</v>
      </c>
      <c r="W328">
        <v>1.4936526315789476</v>
      </c>
      <c r="X328">
        <v>1.4174736842105262</v>
      </c>
      <c r="Y328">
        <v>22.384926315789471</v>
      </c>
      <c r="Z328">
        <v>0.36281052631578953</v>
      </c>
      <c r="AA328">
        <v>35.461968421052632</v>
      </c>
      <c r="AB328">
        <v>6.4588894736842111</v>
      </c>
      <c r="AC328">
        <v>2.1048789473684208</v>
      </c>
      <c r="AD328">
        <v>45.60408421052631</v>
      </c>
      <c r="AE328">
        <v>0.10729999999999999</v>
      </c>
      <c r="AF328">
        <v>0.32868421052631586</v>
      </c>
      <c r="AG328">
        <v>0.16833157894736842</v>
      </c>
      <c r="AH328">
        <v>3.8126315789473696E-2</v>
      </c>
      <c r="AI328">
        <v>15.026352631578947</v>
      </c>
      <c r="AJ328">
        <v>1.5682421052631579</v>
      </c>
      <c r="AK328">
        <v>0.43030526315789469</v>
      </c>
      <c r="AL328">
        <v>348.78947368421052</v>
      </c>
      <c r="AM328">
        <v>10.526315789473685</v>
      </c>
      <c r="AN328">
        <v>770.63157894736844</v>
      </c>
      <c r="AO328" s="23">
        <v>30</v>
      </c>
      <c r="AP328" s="11">
        <v>59.366666666666674</v>
      </c>
      <c r="AQ328" s="12">
        <v>68.613666666666674</v>
      </c>
      <c r="AR328" s="12">
        <v>23.572500000000002</v>
      </c>
      <c r="AS328" s="12">
        <v>10.039000000000001</v>
      </c>
      <c r="AT328" s="13">
        <v>1658.7635</v>
      </c>
      <c r="AU328" s="13">
        <v>1093.0019</v>
      </c>
      <c r="AV328" s="13">
        <v>380.91109999999998</v>
      </c>
      <c r="AW328" s="14">
        <v>906.01239999999996</v>
      </c>
      <c r="AX328" s="15">
        <v>63.224567295597495</v>
      </c>
      <c r="AY328" s="13">
        <v>20.534400000000002</v>
      </c>
      <c r="AZ328" s="14">
        <v>2.702</v>
      </c>
      <c r="BA328" s="14">
        <v>57.766100000000002</v>
      </c>
      <c r="BB328" s="14">
        <v>13.2652</v>
      </c>
      <c r="BC328" s="14">
        <v>5.3472999999999997</v>
      </c>
      <c r="BD328" s="14">
        <v>0.37919999999999998</v>
      </c>
      <c r="BE328" s="14">
        <v>3.8453499999999998</v>
      </c>
      <c r="BF328" s="14">
        <v>2.6459000000000001</v>
      </c>
      <c r="BG328" s="14">
        <v>115.0518</v>
      </c>
      <c r="BH328" s="16">
        <v>120.05070000000001</v>
      </c>
      <c r="BI328" s="14">
        <v>93.666999999999987</v>
      </c>
      <c r="BJ328" s="14">
        <v>3.7766666666666668</v>
      </c>
      <c r="BK328" s="14"/>
      <c r="BL328" s="15">
        <v>65.452666666666673</v>
      </c>
      <c r="BM328" s="14"/>
      <c r="BN328">
        <v>79.5</v>
      </c>
    </row>
    <row r="329" spans="1:66" x14ac:dyDescent="0.25">
      <c r="A329" s="5">
        <v>44158</v>
      </c>
      <c r="B329" s="6">
        <v>41.533999999999992</v>
      </c>
      <c r="C329" s="6">
        <v>7.8466666666666667</v>
      </c>
      <c r="D329" s="6">
        <v>68.38133333333333</v>
      </c>
      <c r="E329" s="6">
        <v>513.70933333333335</v>
      </c>
      <c r="F329" s="6">
        <v>45.36</v>
      </c>
      <c r="G329" s="6">
        <v>71.168374713547067</v>
      </c>
      <c r="H329" s="6">
        <v>7.4864114236765769</v>
      </c>
      <c r="I329" s="6">
        <v>116.06666666666666</v>
      </c>
      <c r="J329" s="6">
        <v>150.98466666666667</v>
      </c>
      <c r="K329" s="6">
        <v>194.9</v>
      </c>
      <c r="L329" s="6">
        <v>131.12133333333333</v>
      </c>
      <c r="M329" s="6">
        <v>63.777999999999984</v>
      </c>
      <c r="N329" s="6">
        <v>2264.77</v>
      </c>
      <c r="O329" s="1">
        <v>9.4904850272815544</v>
      </c>
      <c r="P329" s="1">
        <v>65.176392506839292</v>
      </c>
      <c r="Q329" s="1">
        <v>1.5104269177331988</v>
      </c>
      <c r="R329" s="1">
        <v>5.2418385052740346</v>
      </c>
      <c r="S329" s="1">
        <v>15.359231229154004</v>
      </c>
      <c r="T329" s="1">
        <v>0.71096674184629061</v>
      </c>
      <c r="U329" s="1">
        <v>1.9640812424926999</v>
      </c>
      <c r="V329">
        <v>5.2982600000000009</v>
      </c>
      <c r="W329">
        <v>1.56514</v>
      </c>
      <c r="X329">
        <v>1.4254500000000001</v>
      </c>
      <c r="Y329">
        <v>20.782069999999997</v>
      </c>
      <c r="Z329">
        <v>0.38971</v>
      </c>
      <c r="AA329">
        <v>38.788339999999998</v>
      </c>
      <c r="AB329">
        <v>5.9670800000000002</v>
      </c>
      <c r="AC329">
        <v>1.8763099999999997</v>
      </c>
      <c r="AD329">
        <v>49.881800000000005</v>
      </c>
      <c r="AE329">
        <v>0.10099</v>
      </c>
      <c r="AF329">
        <v>0.27368000000000003</v>
      </c>
      <c r="AG329">
        <v>0.15654000000000004</v>
      </c>
      <c r="AH329">
        <v>4.1210000000000004E-2</v>
      </c>
      <c r="AI329">
        <v>13.4826</v>
      </c>
      <c r="AJ329">
        <v>1.4603499999999998</v>
      </c>
      <c r="AK329">
        <v>0.41249999999999998</v>
      </c>
      <c r="AL329">
        <v>355.1</v>
      </c>
      <c r="AM329">
        <v>0</v>
      </c>
      <c r="AN329">
        <v>41.5</v>
      </c>
      <c r="AO329" s="23">
        <v>30</v>
      </c>
      <c r="AP329" s="11">
        <v>61.866666666666674</v>
      </c>
      <c r="AQ329" s="12">
        <v>73.097333333333324</v>
      </c>
      <c r="AR329" s="12">
        <v>23.592166666666667</v>
      </c>
      <c r="AS329" s="12">
        <v>9.8536666666666672</v>
      </c>
      <c r="AT329" s="13">
        <v>1658.7843</v>
      </c>
      <c r="AU329" s="13">
        <v>1093.0020999999999</v>
      </c>
      <c r="AV329" s="13">
        <v>377.0102</v>
      </c>
      <c r="AW329" s="14">
        <v>905.98170000000005</v>
      </c>
      <c r="AX329" s="15">
        <v>63.207608805031441</v>
      </c>
      <c r="AY329" s="13">
        <v>20.386299999999999</v>
      </c>
      <c r="AZ329" s="14">
        <v>2.6985999999999999</v>
      </c>
      <c r="BA329" s="14">
        <v>57.800699999999999</v>
      </c>
      <c r="BB329" s="14">
        <v>13.1143</v>
      </c>
      <c r="BC329" s="14">
        <v>5.6020000000000003</v>
      </c>
      <c r="BD329" s="14">
        <v>0.3795</v>
      </c>
      <c r="BE329" s="14">
        <v>3.8586499999999999</v>
      </c>
      <c r="BF329" s="14">
        <v>2.6480000000000001</v>
      </c>
      <c r="BG329" s="14">
        <v>115.01139999999999</v>
      </c>
      <c r="BH329" s="16">
        <v>120.00239999999999</v>
      </c>
      <c r="BI329" s="14">
        <v>93.124000000000009</v>
      </c>
      <c r="BJ329" s="14">
        <v>3.6333333333333333</v>
      </c>
      <c r="BK329" s="14"/>
      <c r="BL329" s="15">
        <v>65.53</v>
      </c>
      <c r="BM329" s="14"/>
      <c r="BN329">
        <v>79.5</v>
      </c>
    </row>
    <row r="330" spans="1:66" x14ac:dyDescent="0.25">
      <c r="A330" s="5">
        <v>44159</v>
      </c>
      <c r="B330" s="6">
        <v>34.401935483870972</v>
      </c>
      <c r="C330" s="6">
        <v>8.1812903225806455</v>
      </c>
      <c r="D330" s="6">
        <v>64.459999999999994</v>
      </c>
      <c r="E330" s="6">
        <v>473.9806451612904</v>
      </c>
      <c r="F330" s="6">
        <v>41.910000000000004</v>
      </c>
      <c r="G330" s="6">
        <v>68.707651175867014</v>
      </c>
      <c r="H330" s="6">
        <v>7.0488571697366043</v>
      </c>
      <c r="I330" s="6">
        <v>123.06451612903226</v>
      </c>
      <c r="J330" s="6">
        <v>147.44096774193545</v>
      </c>
      <c r="K330" s="6">
        <v>179.61419354838714</v>
      </c>
      <c r="L330" s="6">
        <v>115.83967741935481</v>
      </c>
      <c r="M330" s="6">
        <v>63.772903225806452</v>
      </c>
      <c r="N330" s="6">
        <v>4570.6699999999992</v>
      </c>
      <c r="O330" s="1">
        <v>10.668517516430471</v>
      </c>
      <c r="P330" s="1">
        <v>60.853816695551785</v>
      </c>
      <c r="Q330" s="1">
        <v>1.6979128024334922</v>
      </c>
      <c r="R330" s="1">
        <v>5.8924960896160057</v>
      </c>
      <c r="S330" s="1">
        <v>17.265737940273777</v>
      </c>
      <c r="T330" s="1">
        <v>0.79921743906478593</v>
      </c>
      <c r="U330" s="1">
        <v>2.2078782147584186</v>
      </c>
      <c r="V330">
        <v>5.4293500000000003</v>
      </c>
      <c r="W330">
        <v>1.4261791666666666</v>
      </c>
      <c r="X330">
        <v>1.3932208333333331</v>
      </c>
      <c r="Y330">
        <v>25.710145833333332</v>
      </c>
      <c r="Z330">
        <v>0.29176666666666662</v>
      </c>
      <c r="AA330">
        <v>30.973783333333341</v>
      </c>
      <c r="AB330">
        <v>6.9579541666666671</v>
      </c>
      <c r="AC330">
        <v>2.0849291666666665</v>
      </c>
      <c r="AD330">
        <v>39.8322875</v>
      </c>
      <c r="AE330">
        <v>9.0670833333333353E-2</v>
      </c>
      <c r="AF330">
        <v>0.27375833333333338</v>
      </c>
      <c r="AG330">
        <v>0.18122499999999997</v>
      </c>
      <c r="AH330">
        <v>3.5737499999999985E-2</v>
      </c>
      <c r="AI330">
        <v>18.233599999999999</v>
      </c>
      <c r="AJ330">
        <v>1.5233625</v>
      </c>
      <c r="AK330">
        <v>0.38446249999999993</v>
      </c>
      <c r="AL330">
        <v>338.375</v>
      </c>
      <c r="AM330">
        <v>0</v>
      </c>
      <c r="AN330">
        <v>223.5</v>
      </c>
      <c r="AO330" s="23">
        <v>30</v>
      </c>
      <c r="AP330" s="11">
        <v>62.300000000000004</v>
      </c>
      <c r="AQ330" s="12">
        <v>73.45150000000001</v>
      </c>
      <c r="AR330" s="12">
        <v>27.031333333333336</v>
      </c>
      <c r="AS330" s="12">
        <v>12.331666666666667</v>
      </c>
      <c r="AT330" s="13">
        <v>1648.0833</v>
      </c>
      <c r="AU330" s="13">
        <v>1092.9973</v>
      </c>
      <c r="AV330" s="13">
        <v>374.13799999999998</v>
      </c>
      <c r="AW330" s="14">
        <v>906.01400000000001</v>
      </c>
      <c r="AX330" s="15">
        <v>63.102351309779664</v>
      </c>
      <c r="AY330" s="13">
        <v>20.537500000000001</v>
      </c>
      <c r="AZ330" s="14">
        <v>2.7017000000000002</v>
      </c>
      <c r="BA330" s="14">
        <v>57.790900000000001</v>
      </c>
      <c r="BB330" s="14">
        <v>13.0441</v>
      </c>
      <c r="BC330" s="14">
        <v>5.5393999999999997</v>
      </c>
      <c r="BD330" s="14">
        <v>0.379</v>
      </c>
      <c r="BE330" s="14">
        <v>3.8450499999999996</v>
      </c>
      <c r="BF330" s="14">
        <v>2.6674000000000002</v>
      </c>
      <c r="BG330" s="14">
        <v>115.02030000000001</v>
      </c>
      <c r="BH330" s="16">
        <v>120.02030000000001</v>
      </c>
      <c r="BI330" s="14">
        <v>93.308333333333323</v>
      </c>
      <c r="BJ330" s="14">
        <v>3.7600000000000002</v>
      </c>
      <c r="BK330" s="14"/>
      <c r="BL330" s="15">
        <v>65.454666666666668</v>
      </c>
      <c r="BM330" s="14"/>
      <c r="BN330">
        <v>79.755624999999995</v>
      </c>
    </row>
    <row r="331" spans="1:66" x14ac:dyDescent="0.25">
      <c r="A331" s="5">
        <v>44160</v>
      </c>
      <c r="B331" s="6">
        <v>33.320714285714288</v>
      </c>
      <c r="C331" s="6">
        <v>7.9678571428571425</v>
      </c>
      <c r="D331" s="6">
        <v>62.283571428571427</v>
      </c>
      <c r="E331" s="6">
        <v>473.78357142857152</v>
      </c>
      <c r="F331" s="6">
        <v>42.699285714285715</v>
      </c>
      <c r="G331" s="6">
        <v>71.080552576799334</v>
      </c>
      <c r="H331" s="6">
        <v>4.2010975840534908</v>
      </c>
      <c r="I331" s="6">
        <v>121.67857142857143</v>
      </c>
      <c r="J331" s="6">
        <v>141.54464285714286</v>
      </c>
      <c r="K331" s="6">
        <v>170.66928571428573</v>
      </c>
      <c r="L331" s="6">
        <v>106.66821428571428</v>
      </c>
      <c r="M331" s="6">
        <v>64</v>
      </c>
      <c r="N331" s="6">
        <v>3963.2500000000005</v>
      </c>
      <c r="O331" s="1">
        <v>9.3748829046566602</v>
      </c>
      <c r="P331" s="1">
        <v>65.600573455662527</v>
      </c>
      <c r="Q331" s="1">
        <v>1.4920286422754334</v>
      </c>
      <c r="R331" s="1">
        <v>5.1779884853936382</v>
      </c>
      <c r="S331" s="1">
        <v>15.172142821462236</v>
      </c>
      <c r="T331" s="1">
        <v>0.70230656649836409</v>
      </c>
      <c r="U331" s="1">
        <v>1.9401570742349978</v>
      </c>
      <c r="V331">
        <v>5.0543260869565225</v>
      </c>
      <c r="W331">
        <v>1.4829826086956523</v>
      </c>
      <c r="X331">
        <v>1.4336434782608698</v>
      </c>
      <c r="Y331">
        <v>24.475247826086957</v>
      </c>
      <c r="Z331">
        <v>0.34644347826086963</v>
      </c>
      <c r="AA331">
        <v>33.396504347826088</v>
      </c>
      <c r="AB331">
        <v>6.4905999999999997</v>
      </c>
      <c r="AC331">
        <v>2.1497869565217393</v>
      </c>
      <c r="AD331">
        <v>42.947908695652174</v>
      </c>
      <c r="AE331">
        <v>8.5826086956521733E-2</v>
      </c>
      <c r="AF331">
        <v>0.22159130434782612</v>
      </c>
      <c r="AG331">
        <v>0.184795652173913</v>
      </c>
      <c r="AH331">
        <v>3.9147826086956536E-2</v>
      </c>
      <c r="AI331">
        <v>16.72018695652174</v>
      </c>
      <c r="AJ331">
        <v>1.4446043478260868</v>
      </c>
      <c r="AK331">
        <v>0.38015217391304351</v>
      </c>
      <c r="AL331">
        <v>336.56521739130437</v>
      </c>
      <c r="AM331">
        <v>70.521739130434781</v>
      </c>
      <c r="AN331">
        <v>390.08695652173913</v>
      </c>
      <c r="AO331" s="23">
        <v>30</v>
      </c>
      <c r="AP331" s="11">
        <v>70.233333333333334</v>
      </c>
      <c r="AQ331" s="12">
        <v>74.837666666666664</v>
      </c>
      <c r="AR331" s="12">
        <v>26.513833333333331</v>
      </c>
      <c r="AS331" s="12">
        <v>12.4095</v>
      </c>
      <c r="AT331" s="13">
        <v>1653.3531</v>
      </c>
      <c r="AU331" s="13">
        <v>1092.7455</v>
      </c>
      <c r="AV331" s="13">
        <v>374.90629999999999</v>
      </c>
      <c r="AW331" s="14">
        <v>905.99739999999997</v>
      </c>
      <c r="AX331" s="15">
        <v>63.311006966482182</v>
      </c>
      <c r="AY331" s="13">
        <v>20.687000000000001</v>
      </c>
      <c r="AZ331" s="14">
        <v>2.6983999999999999</v>
      </c>
      <c r="BA331" s="14">
        <v>57.457700000000003</v>
      </c>
      <c r="BB331" s="14">
        <v>12.9786</v>
      </c>
      <c r="BC331" s="14">
        <v>5.8003999999999998</v>
      </c>
      <c r="BD331" s="14">
        <v>0.38129999999999997</v>
      </c>
      <c r="BE331" s="14">
        <v>3.8925999999999998</v>
      </c>
      <c r="BF331" s="14">
        <v>2.6526999999999998</v>
      </c>
      <c r="BG331" s="14">
        <v>114.97669999999999</v>
      </c>
      <c r="BH331" s="16">
        <v>119.9744</v>
      </c>
      <c r="BI331" s="14">
        <v>92.928999999999988</v>
      </c>
      <c r="BJ331" s="14">
        <v>3.4800000000000004</v>
      </c>
      <c r="BK331" s="14"/>
      <c r="BL331" s="15">
        <v>65.633333333333326</v>
      </c>
      <c r="BM331" s="14"/>
      <c r="BN331">
        <v>79.627008333333336</v>
      </c>
    </row>
    <row r="332" spans="1:66" x14ac:dyDescent="0.25">
      <c r="A332" s="5">
        <v>44161</v>
      </c>
      <c r="B332" s="6">
        <v>36.572631578947366</v>
      </c>
      <c r="C332" s="6">
        <v>8.501052631578947</v>
      </c>
      <c r="D332" s="6">
        <v>66.274499999999989</v>
      </c>
      <c r="E332" s="6">
        <v>489.89350000000002</v>
      </c>
      <c r="F332" s="6">
        <v>44.6295</v>
      </c>
      <c r="G332" s="6">
        <v>72.663392957549675</v>
      </c>
      <c r="H332" s="6">
        <v>4.8338893640802993</v>
      </c>
      <c r="I332" s="6">
        <v>120.45</v>
      </c>
      <c r="J332" s="6">
        <v>146.72450000000003</v>
      </c>
      <c r="K332" s="6">
        <v>182.81100000000001</v>
      </c>
      <c r="L332" s="6">
        <v>118.96550000000002</v>
      </c>
      <c r="M332" s="6">
        <v>63.842999999999982</v>
      </c>
      <c r="N332" s="6">
        <v>2934.4900000000007</v>
      </c>
      <c r="O332" s="1">
        <v>9.7234697824482659</v>
      </c>
      <c r="P332" s="1">
        <v>64.321497352114008</v>
      </c>
      <c r="Q332" s="1">
        <v>1.5475068398461025</v>
      </c>
      <c r="R332" s="1">
        <v>5.3705219663683907</v>
      </c>
      <c r="S332" s="1">
        <v>15.736289589942373</v>
      </c>
      <c r="T332" s="1">
        <v>0.72842047701415291</v>
      </c>
      <c r="U332" s="1">
        <v>2.0122980602943468</v>
      </c>
      <c r="V332">
        <v>5.623384615384615</v>
      </c>
      <c r="W332">
        <v>1.6372846153846157</v>
      </c>
      <c r="X332">
        <v>1.5105999999999999</v>
      </c>
      <c r="Y332">
        <v>24.497353846153846</v>
      </c>
      <c r="Z332">
        <v>0.29693076923076922</v>
      </c>
      <c r="AA332">
        <v>33.097938461538462</v>
      </c>
      <c r="AB332">
        <v>6.5104999999999995</v>
      </c>
      <c r="AC332">
        <v>2.0724384615384612</v>
      </c>
      <c r="AD332">
        <v>42.56394615384616</v>
      </c>
      <c r="AE332">
        <v>0.10146923076923078</v>
      </c>
      <c r="AF332">
        <v>0.30801538461538464</v>
      </c>
      <c r="AG332">
        <v>0.17123076923076924</v>
      </c>
      <c r="AH332">
        <v>4.0484615384615376E-2</v>
      </c>
      <c r="AI332">
        <v>15.256507692307691</v>
      </c>
      <c r="AJ332">
        <v>1.4689846153846156</v>
      </c>
      <c r="AK332">
        <v>0.38936153846153848</v>
      </c>
      <c r="AL332">
        <v>337.53846153846155</v>
      </c>
      <c r="AM332">
        <v>0</v>
      </c>
      <c r="AN332">
        <v>373.84615384615387</v>
      </c>
      <c r="AO332" s="23">
        <v>30</v>
      </c>
      <c r="AP332" s="11">
        <v>56.733333333333327</v>
      </c>
      <c r="AQ332" s="12">
        <v>68.967666666666673</v>
      </c>
      <c r="AR332" s="12">
        <v>25.378833333333333</v>
      </c>
      <c r="AS332" s="12">
        <v>10.843499999999999</v>
      </c>
      <c r="AT332" s="13">
        <v>1642.6158</v>
      </c>
      <c r="AU332" s="13">
        <v>1092.4740999999999</v>
      </c>
      <c r="AV332" s="13">
        <v>367.0324</v>
      </c>
      <c r="AW332" s="14">
        <v>906.00149999999996</v>
      </c>
      <c r="AX332" s="15">
        <v>63.553698249381988</v>
      </c>
      <c r="AY332" s="13">
        <v>21.207000000000001</v>
      </c>
      <c r="AZ332" s="14">
        <v>2.7061999999999999</v>
      </c>
      <c r="BA332" s="14">
        <v>56.606699999999996</v>
      </c>
      <c r="BB332" s="14">
        <v>12.7357</v>
      </c>
      <c r="BC332" s="14">
        <v>6.3646000000000003</v>
      </c>
      <c r="BD332" s="14">
        <v>0.38690000000000002</v>
      </c>
      <c r="BE332" s="14">
        <v>3.8335500000000002</v>
      </c>
      <c r="BF332" s="14">
        <v>2.66</v>
      </c>
      <c r="BG332" s="14">
        <v>114.98399999999999</v>
      </c>
      <c r="BH332" s="16">
        <v>119.98090000000001</v>
      </c>
      <c r="BI332" s="14">
        <v>93.448999999999998</v>
      </c>
      <c r="BJ332" s="14">
        <v>3.7266666666666666</v>
      </c>
      <c r="BK332" s="14"/>
      <c r="BL332" s="15">
        <v>65.908000000000001</v>
      </c>
      <c r="BM332" s="14"/>
      <c r="BN332">
        <v>80.110154166666675</v>
      </c>
    </row>
    <row r="333" spans="1:66" x14ac:dyDescent="0.25">
      <c r="A333" s="5">
        <v>44162</v>
      </c>
      <c r="B333" s="6">
        <v>34.435483870967744</v>
      </c>
      <c r="C333" s="6">
        <v>8.258709677419354</v>
      </c>
      <c r="D333" s="6">
        <v>64.659032258064528</v>
      </c>
      <c r="E333" s="6">
        <v>471.30451612903232</v>
      </c>
      <c r="F333" s="6">
        <v>40.954516129032257</v>
      </c>
      <c r="G333" s="6">
        <v>69.239162138512896</v>
      </c>
      <c r="H333" s="6">
        <v>3.7165789843252064</v>
      </c>
      <c r="I333" s="6">
        <v>123.64516129032258</v>
      </c>
      <c r="J333" s="6">
        <v>149.30483870967743</v>
      </c>
      <c r="K333" s="6">
        <v>180.65741935483868</v>
      </c>
      <c r="L333" s="6">
        <v>116.89612903225805</v>
      </c>
      <c r="M333" s="6">
        <v>63.760000000000005</v>
      </c>
      <c r="N333" s="6">
        <v>4628.45</v>
      </c>
      <c r="O333" s="1">
        <v>10.837805387748912</v>
      </c>
      <c r="P333" s="1">
        <v>60.23264566296502</v>
      </c>
      <c r="Q333" s="1">
        <v>1.7248552565809983</v>
      </c>
      <c r="R333" s="1">
        <v>5.9859981266353959</v>
      </c>
      <c r="S333" s="1">
        <v>17.539710403472114</v>
      </c>
      <c r="T333" s="1">
        <v>0.81189940905466274</v>
      </c>
      <c r="U333" s="1">
        <v>2.2429127921991152</v>
      </c>
      <c r="V333">
        <v>5.0208157894736845</v>
      </c>
      <c r="W333">
        <v>1.9413947368421052</v>
      </c>
      <c r="X333">
        <v>1.7646894736842105</v>
      </c>
      <c r="Y333">
        <v>25.192015789473686</v>
      </c>
      <c r="Z333">
        <v>0.31591578947368421</v>
      </c>
      <c r="AA333">
        <v>32.840584210526316</v>
      </c>
      <c r="AB333">
        <v>6.4762789473684208</v>
      </c>
      <c r="AC333">
        <v>2.2684368421052632</v>
      </c>
      <c r="AD333">
        <v>42.233000000000004</v>
      </c>
      <c r="AE333">
        <v>6.9694736842105282E-2</v>
      </c>
      <c r="AF333">
        <v>0.21537894736842098</v>
      </c>
      <c r="AG333">
        <v>0.16907368421052635</v>
      </c>
      <c r="AH333">
        <v>3.4178947368421045E-2</v>
      </c>
      <c r="AI333">
        <v>13.034652631578947</v>
      </c>
      <c r="AJ333">
        <v>1.236821052631579</v>
      </c>
      <c r="AK333">
        <v>0.30737894736842103</v>
      </c>
      <c r="AL333">
        <v>334.4736842105263</v>
      </c>
      <c r="AM333">
        <v>0</v>
      </c>
      <c r="AN333">
        <v>262.57894736842104</v>
      </c>
      <c r="AO333" s="23">
        <v>30</v>
      </c>
      <c r="AP333" s="11">
        <v>57.233333333333341</v>
      </c>
      <c r="AQ333" s="12">
        <v>68.141333333333336</v>
      </c>
      <c r="AR333" s="12">
        <v>26.505500000000001</v>
      </c>
      <c r="AS333" s="12">
        <v>10.619666666666667</v>
      </c>
      <c r="AT333" s="13">
        <v>1651.5540000000001</v>
      </c>
      <c r="AU333" s="13">
        <v>1093.0056</v>
      </c>
      <c r="AV333" s="13">
        <v>373.99560000000002</v>
      </c>
      <c r="AW333" s="14">
        <v>905.99789999999996</v>
      </c>
      <c r="AX333" s="15">
        <v>63.330570253913443</v>
      </c>
      <c r="AY333" s="13">
        <v>20.744299999999999</v>
      </c>
      <c r="AZ333" s="14">
        <v>2.6844000000000001</v>
      </c>
      <c r="BA333" s="14">
        <v>57.334699999999998</v>
      </c>
      <c r="BB333" s="14">
        <v>12.916600000000001</v>
      </c>
      <c r="BC333" s="14">
        <v>5.9318</v>
      </c>
      <c r="BD333" s="14">
        <v>0.3821</v>
      </c>
      <c r="BE333" s="14">
        <v>3.8573500000000003</v>
      </c>
      <c r="BF333" s="14">
        <v>2.6246</v>
      </c>
      <c r="BG333" s="14">
        <v>115.0181</v>
      </c>
      <c r="BH333" s="16">
        <v>120.01600000000001</v>
      </c>
      <c r="BI333" s="14">
        <v>92.86733333333332</v>
      </c>
      <c r="BJ333" s="14">
        <v>3.6766666666666663</v>
      </c>
      <c r="BK333" s="14"/>
      <c r="BL333" s="15">
        <v>65.806333333333328</v>
      </c>
      <c r="BM333" s="14"/>
      <c r="BN333">
        <v>79.561716666666669</v>
      </c>
    </row>
    <row r="334" spans="1:66" x14ac:dyDescent="0.25">
      <c r="A334" s="5">
        <v>44163</v>
      </c>
      <c r="B334" s="6">
        <v>32.860625000000006</v>
      </c>
      <c r="C334" s="6">
        <v>8.3468750000000007</v>
      </c>
      <c r="D334" s="6">
        <v>64.696562499999985</v>
      </c>
      <c r="E334" s="6">
        <v>456.31312500000001</v>
      </c>
      <c r="F334" s="6">
        <v>40.280937500000014</v>
      </c>
      <c r="G334" s="6">
        <v>68.07210883780148</v>
      </c>
      <c r="H334" s="6">
        <v>2.3779811717686141</v>
      </c>
      <c r="I334" s="6">
        <v>124.40625</v>
      </c>
      <c r="J334" s="6">
        <v>148.24812500000002</v>
      </c>
      <c r="K334" s="6">
        <v>180.1615625</v>
      </c>
      <c r="L334" s="6">
        <v>116.60937499999997</v>
      </c>
      <c r="M334" s="6">
        <v>63.552500000000002</v>
      </c>
      <c r="N334" s="6">
        <v>4743.9400000000005</v>
      </c>
      <c r="O334" s="1">
        <v>10.541073233629611</v>
      </c>
      <c r="P334" s="1">
        <v>61.321450295810038</v>
      </c>
      <c r="Q334" s="1">
        <v>1.6776298269374801</v>
      </c>
      <c r="R334" s="1">
        <v>5.8221053406772265</v>
      </c>
      <c r="S334" s="1">
        <v>17.059484392352335</v>
      </c>
      <c r="T334" s="1">
        <v>0.7896701244386729</v>
      </c>
      <c r="U334" s="1">
        <v>2.1815032798006619</v>
      </c>
      <c r="V334">
        <v>5.0397454545454554</v>
      </c>
      <c r="W334">
        <v>1.8854136363636365</v>
      </c>
      <c r="X334">
        <v>1.7042318181818183</v>
      </c>
      <c r="Y334">
        <v>25.170609090909092</v>
      </c>
      <c r="Z334">
        <v>0.35210454545454556</v>
      </c>
      <c r="AA334">
        <v>32.333909090909088</v>
      </c>
      <c r="AB334">
        <v>6.12995</v>
      </c>
      <c r="AC334">
        <v>2.1393999999999997</v>
      </c>
      <c r="AD334">
        <v>41.581409090909091</v>
      </c>
      <c r="AE334">
        <v>9.5931818181818188E-2</v>
      </c>
      <c r="AF334">
        <v>0.30523181818181822</v>
      </c>
      <c r="AG334">
        <v>0.17512727272727274</v>
      </c>
      <c r="AH334">
        <v>3.2972727272727272E-2</v>
      </c>
      <c r="AI334">
        <v>13.403486363636363</v>
      </c>
      <c r="AJ334">
        <v>1.4068727272727275</v>
      </c>
      <c r="AK334">
        <v>0.35935454545454537</v>
      </c>
      <c r="AL334">
        <v>348.04545454545456</v>
      </c>
      <c r="AM334">
        <v>0</v>
      </c>
      <c r="AN334">
        <v>138</v>
      </c>
      <c r="AO334" s="23">
        <v>30</v>
      </c>
      <c r="AP334" s="11">
        <v>52.06666666666667</v>
      </c>
      <c r="AQ334" s="12">
        <v>79.23299999999999</v>
      </c>
      <c r="AR334" s="12">
        <v>19.234666666666666</v>
      </c>
      <c r="AS334" s="12">
        <v>8.7304999999999993</v>
      </c>
      <c r="AT334" s="13">
        <v>1638.0165999999999</v>
      </c>
      <c r="AU334" s="13">
        <v>1092.9947999999999</v>
      </c>
      <c r="AV334" s="13">
        <v>380.66919999999999</v>
      </c>
      <c r="AW334" s="14">
        <v>905.9049</v>
      </c>
      <c r="AX334" s="15">
        <v>63.487887519275816</v>
      </c>
      <c r="AY334" s="13">
        <v>20.889199999999999</v>
      </c>
      <c r="AZ334" s="14">
        <v>2.6374</v>
      </c>
      <c r="BA334" s="14">
        <v>57.436100000000003</v>
      </c>
      <c r="BB334" s="14">
        <v>13.0345</v>
      </c>
      <c r="BC334" s="14">
        <v>5.5959000000000003</v>
      </c>
      <c r="BD334" s="14">
        <v>0.38040000000000002</v>
      </c>
      <c r="BE334" s="14">
        <v>3.8963000000000001</v>
      </c>
      <c r="BF334" s="14">
        <v>2.6629</v>
      </c>
      <c r="BG334" s="14">
        <v>115.0361</v>
      </c>
      <c r="BH334" s="16">
        <v>120.0338</v>
      </c>
      <c r="BI334" s="14">
        <v>93.39266666666667</v>
      </c>
      <c r="BJ334" s="14">
        <v>3.5933333333333337</v>
      </c>
      <c r="BK334" s="14"/>
      <c r="BL334" s="15">
        <v>65.603000000000009</v>
      </c>
      <c r="BM334" s="14"/>
      <c r="BN334">
        <v>79.871966666666665</v>
      </c>
    </row>
    <row r="335" spans="1:66" x14ac:dyDescent="0.25">
      <c r="A335" s="5">
        <v>44164</v>
      </c>
      <c r="B335" s="6">
        <v>33.328125</v>
      </c>
      <c r="C335" s="6">
        <v>8.2168749999999982</v>
      </c>
      <c r="D335" s="6">
        <v>64.97937499999999</v>
      </c>
      <c r="E335" s="6">
        <v>463.49093750000009</v>
      </c>
      <c r="F335" s="6">
        <v>41.211562499999985</v>
      </c>
      <c r="G335" s="6">
        <v>66.202919293223758</v>
      </c>
      <c r="H335" s="6">
        <v>2.0662365953505994</v>
      </c>
      <c r="I335" s="6">
        <v>124.53125</v>
      </c>
      <c r="J335" s="6">
        <v>148.47343749999999</v>
      </c>
      <c r="K335" s="6">
        <v>181.99062500000002</v>
      </c>
      <c r="L335" s="6">
        <v>118.35281250000001</v>
      </c>
      <c r="M335" s="6">
        <v>63.63906249999998</v>
      </c>
      <c r="N335" s="6">
        <v>4751.1499999999996</v>
      </c>
      <c r="O335" s="1">
        <v>10.736362565272213</v>
      </c>
      <c r="P335" s="1">
        <v>60.604871636955991</v>
      </c>
      <c r="Q335" s="1">
        <v>1.7087104579496128</v>
      </c>
      <c r="R335" s="1">
        <v>5.929968651701981</v>
      </c>
      <c r="S335" s="1">
        <v>17.375537153898588</v>
      </c>
      <c r="T335" s="1">
        <v>0.8042999583656173</v>
      </c>
      <c r="U335" s="1">
        <v>2.2219189289519501</v>
      </c>
      <c r="V335">
        <v>5.1170909090909085</v>
      </c>
      <c r="W335">
        <v>1.7722090909090908</v>
      </c>
      <c r="X335">
        <v>1.6047227272727269</v>
      </c>
      <c r="Y335">
        <v>23.437950000000001</v>
      </c>
      <c r="Z335">
        <v>0.28868636363636369</v>
      </c>
      <c r="AA335">
        <v>34.108200000000004</v>
      </c>
      <c r="AB335">
        <v>5.980095454545455</v>
      </c>
      <c r="AC335">
        <v>2.0656181818181811</v>
      </c>
      <c r="AD335">
        <v>43.8631590909091</v>
      </c>
      <c r="AE335">
        <v>0.10736363636363637</v>
      </c>
      <c r="AF335">
        <v>0.34415454545454549</v>
      </c>
      <c r="AG335">
        <v>0.16874090909090908</v>
      </c>
      <c r="AH335">
        <v>3.1122727272727281E-2</v>
      </c>
      <c r="AI335">
        <v>13.315722727272725</v>
      </c>
      <c r="AJ335">
        <v>1.470409090909091</v>
      </c>
      <c r="AK335">
        <v>0.37293636363636368</v>
      </c>
      <c r="AL335">
        <v>344.63636363636363</v>
      </c>
      <c r="AM335">
        <v>0</v>
      </c>
      <c r="AN335">
        <v>781.90909090909088</v>
      </c>
      <c r="AO335" s="23">
        <v>30</v>
      </c>
      <c r="AP335" s="11">
        <v>65.100000000000009</v>
      </c>
      <c r="AQ335" s="12">
        <v>77.61066666666666</v>
      </c>
      <c r="AR335" s="12">
        <v>22.451833333333333</v>
      </c>
      <c r="AS335" s="12">
        <v>10.57</v>
      </c>
      <c r="AT335" s="13">
        <v>1639.5465999999999</v>
      </c>
      <c r="AU335" s="13">
        <v>1092.9964</v>
      </c>
      <c r="AV335" s="13">
        <v>381.68239999999997</v>
      </c>
      <c r="AW335" s="14">
        <v>905.42719999999997</v>
      </c>
      <c r="AX335" s="15">
        <v>63.591280000000005</v>
      </c>
      <c r="AY335" s="13">
        <v>20.708100000000002</v>
      </c>
      <c r="AZ335" s="14">
        <v>2.5979999999999999</v>
      </c>
      <c r="BA335" s="14">
        <v>57.806199999999997</v>
      </c>
      <c r="BB335" s="14">
        <v>13.2003</v>
      </c>
      <c r="BC335" s="14">
        <v>5.2797999999999998</v>
      </c>
      <c r="BD335" s="14">
        <v>0.37759999999999999</v>
      </c>
      <c r="BE335" s="14">
        <v>3.8708499999999999</v>
      </c>
      <c r="BF335" s="14">
        <v>2.6595</v>
      </c>
      <c r="BG335" s="14">
        <v>114.988</v>
      </c>
      <c r="BH335" s="16">
        <v>119.9885</v>
      </c>
      <c r="BI335" s="14">
        <v>92.726333333333329</v>
      </c>
      <c r="BJ335" s="14">
        <v>3.6733333333333333</v>
      </c>
      <c r="BK335" s="14"/>
      <c r="BL335" s="15">
        <v>65.430999999999997</v>
      </c>
      <c r="BM335" s="14"/>
      <c r="BN335">
        <v>80</v>
      </c>
    </row>
    <row r="336" spans="1:66" x14ac:dyDescent="0.25">
      <c r="A336" s="5">
        <v>44165</v>
      </c>
      <c r="B336" s="6">
        <v>33.22</v>
      </c>
      <c r="C336" s="6">
        <v>8.1366666666666649</v>
      </c>
      <c r="D336" s="6">
        <v>65.188333333333333</v>
      </c>
      <c r="E336" s="6">
        <v>470.92933333333332</v>
      </c>
      <c r="F336" s="6">
        <v>40.771666666666668</v>
      </c>
      <c r="G336" s="6">
        <v>70.883012102196318</v>
      </c>
      <c r="H336" s="6">
        <v>3.6264007171671895</v>
      </c>
      <c r="I336" s="6">
        <v>127.06666666666666</v>
      </c>
      <c r="J336" s="6">
        <v>148.73333333333332</v>
      </c>
      <c r="K336" s="6">
        <v>181.17533333333333</v>
      </c>
      <c r="L336" s="6">
        <v>118.20733333333335</v>
      </c>
      <c r="M336" s="6">
        <v>62.964999999999996</v>
      </c>
      <c r="N336" s="6">
        <v>4462</v>
      </c>
      <c r="O336" s="1">
        <v>10.458769553760231</v>
      </c>
      <c r="P336" s="1">
        <v>61.623448669420554</v>
      </c>
      <c r="Q336" s="1">
        <v>1.6645310555737562</v>
      </c>
      <c r="R336" s="1">
        <v>5.7766469055156016</v>
      </c>
      <c r="S336" s="1">
        <v>16.926285588867575</v>
      </c>
      <c r="T336" s="1">
        <v>0.78350445651438005</v>
      </c>
      <c r="U336" s="1">
        <v>2.164470313271039</v>
      </c>
      <c r="V336">
        <v>5.7326399999999991</v>
      </c>
      <c r="W336">
        <v>1.742272</v>
      </c>
      <c r="X336">
        <v>1.5702480000000001</v>
      </c>
      <c r="Y336">
        <v>25.177864000000003</v>
      </c>
      <c r="Z336">
        <v>0.35570000000000002</v>
      </c>
      <c r="AA336">
        <v>30.694076000000006</v>
      </c>
      <c r="AB336">
        <v>6.5282679999999997</v>
      </c>
      <c r="AC336">
        <v>2.3853360000000001</v>
      </c>
      <c r="AD336">
        <v>39.472567999999995</v>
      </c>
      <c r="AE336">
        <v>0.11539200000000005</v>
      </c>
      <c r="AF336">
        <v>0.38801999999999998</v>
      </c>
      <c r="AG336">
        <v>0.17531599999999997</v>
      </c>
      <c r="AH336">
        <v>3.2476000000000005E-2</v>
      </c>
      <c r="AI336">
        <v>14.544476</v>
      </c>
      <c r="AJ336">
        <v>1.5364119999999999</v>
      </c>
      <c r="AK336">
        <v>0.37712400000000007</v>
      </c>
      <c r="AL336">
        <v>338.28</v>
      </c>
      <c r="AM336">
        <v>0</v>
      </c>
      <c r="AN336">
        <v>691.04</v>
      </c>
      <c r="AO336" s="23">
        <v>30</v>
      </c>
      <c r="AP336" s="11">
        <v>73.166666666666671</v>
      </c>
      <c r="AQ336" s="12">
        <v>73.274333333333345</v>
      </c>
      <c r="AR336" s="12">
        <v>25.901666666666664</v>
      </c>
      <c r="AS336" s="12">
        <v>10.788166666666667</v>
      </c>
      <c r="AT336" s="13">
        <v>1646.5091</v>
      </c>
      <c r="AU336" s="13">
        <v>1092.9979000000001</v>
      </c>
      <c r="AV336" s="13">
        <v>376.45159999999998</v>
      </c>
      <c r="AW336" s="14">
        <v>904.61400000000003</v>
      </c>
      <c r="AX336" s="15">
        <v>64.554606250000006</v>
      </c>
      <c r="AY336" s="13">
        <v>21.0596</v>
      </c>
      <c r="AZ336" s="14">
        <v>2.6356000000000002</v>
      </c>
      <c r="BA336" s="14">
        <v>57.4116</v>
      </c>
      <c r="BB336" s="14">
        <v>13.345800000000001</v>
      </c>
      <c r="BC336" s="14">
        <v>5.1262999999999996</v>
      </c>
      <c r="BD336" s="14">
        <v>0.37990000000000002</v>
      </c>
      <c r="BE336" s="14">
        <v>3.8673999999999999</v>
      </c>
      <c r="BF336" s="14">
        <v>2.661</v>
      </c>
      <c r="BG336" s="14">
        <v>114.13630000000001</v>
      </c>
      <c r="BH336" s="16">
        <v>119.09480000000001</v>
      </c>
      <c r="BI336" s="14">
        <v>93.408999999999992</v>
      </c>
      <c r="BJ336" s="14">
        <v>3.5933333333333333</v>
      </c>
      <c r="BK336" s="14"/>
      <c r="BL336" s="15">
        <v>65.277000000000001</v>
      </c>
      <c r="BM336" s="14"/>
      <c r="BN336">
        <v>80</v>
      </c>
    </row>
    <row r="337" spans="1:66" x14ac:dyDescent="0.25">
      <c r="A337" s="5">
        <v>44166</v>
      </c>
      <c r="B337" s="6">
        <v>34.760416666666671</v>
      </c>
      <c r="C337" s="6">
        <v>8.1466666666666665</v>
      </c>
      <c r="D337" s="6">
        <v>66.317083333333343</v>
      </c>
      <c r="E337" s="6">
        <v>472.04</v>
      </c>
      <c r="F337" s="6">
        <v>41.971250000000005</v>
      </c>
      <c r="G337" s="6">
        <v>69.915212280498253</v>
      </c>
      <c r="H337" s="6">
        <v>2.7911766453259248</v>
      </c>
      <c r="I337" s="6">
        <v>122.45833333333333</v>
      </c>
      <c r="J337" s="6">
        <v>147.27958333333333</v>
      </c>
      <c r="K337" s="6">
        <v>180.86</v>
      </c>
      <c r="L337" s="6">
        <v>118.26041666666664</v>
      </c>
      <c r="M337" s="6">
        <v>62.599166666666669</v>
      </c>
      <c r="N337" s="6">
        <v>3534.71</v>
      </c>
      <c r="O337" s="1">
        <v>3.1161094525828559</v>
      </c>
      <c r="P337" s="1">
        <v>65.404621326563657</v>
      </c>
      <c r="Q337" s="1">
        <v>0.69056103556607706</v>
      </c>
      <c r="R337" s="1">
        <v>5.4091799700925414</v>
      </c>
      <c r="S337" s="1">
        <v>20.155543930506088</v>
      </c>
      <c r="T337" s="1">
        <v>1.1102989106565713</v>
      </c>
      <c r="U337" s="1">
        <v>3.9180163891686797</v>
      </c>
      <c r="V337">
        <v>5.2894777777777779</v>
      </c>
      <c r="W337">
        <v>1.6409944444444444</v>
      </c>
      <c r="X337">
        <v>1.5358222222222218</v>
      </c>
      <c r="Y337">
        <v>23.713255555555556</v>
      </c>
      <c r="Z337">
        <v>0.34007777777777787</v>
      </c>
      <c r="AA337">
        <v>32.36193333333334</v>
      </c>
      <c r="AB337">
        <v>6.5739777777777775</v>
      </c>
      <c r="AC337">
        <v>1.8503944444444445</v>
      </c>
      <c r="AD337">
        <v>41.617450000000005</v>
      </c>
      <c r="AE337">
        <v>0.13772222222222222</v>
      </c>
      <c r="AF337">
        <v>0.44046666666666667</v>
      </c>
      <c r="AG337">
        <v>0.16182777777777779</v>
      </c>
      <c r="AH337">
        <v>2.842222222222222E-2</v>
      </c>
      <c r="AI337">
        <v>14.6128</v>
      </c>
      <c r="AJ337">
        <v>1.7309444444444442</v>
      </c>
      <c r="AK337">
        <v>0.46226111111111101</v>
      </c>
      <c r="AL337">
        <v>340.22222222222223</v>
      </c>
      <c r="AM337">
        <v>0</v>
      </c>
      <c r="AN337">
        <v>160.33333333333334</v>
      </c>
      <c r="AO337" s="23">
        <v>30</v>
      </c>
      <c r="AP337" s="11">
        <v>73.5</v>
      </c>
      <c r="AQ337" s="12">
        <v>79.350999999999999</v>
      </c>
      <c r="AR337" s="12">
        <v>21.661666666666665</v>
      </c>
      <c r="AS337" s="12">
        <v>9.0563333333333329</v>
      </c>
      <c r="AT337" s="13">
        <v>1648.6766</v>
      </c>
      <c r="AU337" s="13">
        <v>1093.0003999999999</v>
      </c>
      <c r="AV337" s="13">
        <v>379.40960000000001</v>
      </c>
      <c r="AW337" s="14">
        <v>905.17510000000004</v>
      </c>
      <c r="AX337" s="15">
        <v>63.943190000000001</v>
      </c>
      <c r="AY337" s="13">
        <v>20.801600000000001</v>
      </c>
      <c r="AZ337" s="14">
        <v>2.706</v>
      </c>
      <c r="BA337" s="14">
        <v>57.757399999999997</v>
      </c>
      <c r="BB337" s="14">
        <v>13.424899999999999</v>
      </c>
      <c r="BC337" s="14">
        <v>4.9043999999999999</v>
      </c>
      <c r="BD337" s="14">
        <v>0.37819999999999998</v>
      </c>
      <c r="BE337" s="14">
        <v>3.8796999999999997</v>
      </c>
      <c r="BF337" s="14">
        <v>2.6596000000000002</v>
      </c>
      <c r="BG337" s="14">
        <v>113.9422</v>
      </c>
      <c r="BH337" s="16">
        <v>118.8973</v>
      </c>
      <c r="BI337" s="14">
        <v>93.87733333333334</v>
      </c>
      <c r="BJ337" s="14">
        <v>3.47</v>
      </c>
      <c r="BK337" s="14"/>
      <c r="BL337" s="15">
        <v>65.35199999999999</v>
      </c>
      <c r="BM337" s="14"/>
      <c r="BN337">
        <v>80</v>
      </c>
    </row>
    <row r="338" spans="1:66" x14ac:dyDescent="0.25">
      <c r="A338" s="5">
        <v>44167</v>
      </c>
      <c r="B338" s="6">
        <v>33.418928571428566</v>
      </c>
      <c r="C338" s="6">
        <v>8.3514285714285723</v>
      </c>
      <c r="D338" s="6">
        <v>62.309285714285728</v>
      </c>
      <c r="E338" s="6">
        <v>462.85464285714289</v>
      </c>
      <c r="F338" s="6">
        <v>41.557500000000012</v>
      </c>
      <c r="G338" s="6">
        <v>67.968883778957391</v>
      </c>
      <c r="H338" s="6">
        <v>3.565644952175933</v>
      </c>
      <c r="I338" s="6">
        <v>122.75</v>
      </c>
      <c r="J338" s="6">
        <v>145.99642857142859</v>
      </c>
      <c r="K338" s="6">
        <v>168.80571428571429</v>
      </c>
      <c r="L338" s="6">
        <v>105.25857142857144</v>
      </c>
      <c r="M338" s="6">
        <v>63.547142857142852</v>
      </c>
      <c r="N338" s="6">
        <v>4087.900000000001</v>
      </c>
      <c r="O338" s="1">
        <v>3.0381889366835777</v>
      </c>
      <c r="P338" s="1">
        <v>66.269703184240612</v>
      </c>
      <c r="Q338" s="1">
        <v>0.67329306954304524</v>
      </c>
      <c r="R338" s="1">
        <v>5.2739196076837969</v>
      </c>
      <c r="S338" s="1">
        <v>19.65154033076286</v>
      </c>
      <c r="T338" s="1">
        <v>1.0825351028580179</v>
      </c>
      <c r="U338" s="1">
        <v>3.8200436244146014</v>
      </c>
      <c r="V338">
        <v>5.3050400000000009</v>
      </c>
      <c r="W338">
        <v>1.7889050000000002</v>
      </c>
      <c r="X338">
        <v>1.664085</v>
      </c>
      <c r="Y338">
        <v>25.584814999999999</v>
      </c>
      <c r="Z338">
        <v>0.36351500000000003</v>
      </c>
      <c r="AA338">
        <v>30.833955000000003</v>
      </c>
      <c r="AB338">
        <v>7.0120049999999994</v>
      </c>
      <c r="AC338">
        <v>2.1156750000000004</v>
      </c>
      <c r="AD338">
        <v>39.652474999999995</v>
      </c>
      <c r="AE338">
        <v>0.10338</v>
      </c>
      <c r="AF338">
        <v>0.32398500000000002</v>
      </c>
      <c r="AG338">
        <v>0.18284999999999998</v>
      </c>
      <c r="AH338">
        <v>2.9199999999999997E-2</v>
      </c>
      <c r="AI338">
        <v>14.427285000000001</v>
      </c>
      <c r="AJ338">
        <v>1.5973400000000002</v>
      </c>
      <c r="AK338">
        <v>0.4040399999999999</v>
      </c>
      <c r="AL338">
        <v>334</v>
      </c>
      <c r="AM338">
        <v>0</v>
      </c>
      <c r="AN338">
        <v>558.15</v>
      </c>
      <c r="AO338" s="23">
        <v>30</v>
      </c>
      <c r="AP338" s="11">
        <v>79.36666666666666</v>
      </c>
      <c r="AQ338" s="12">
        <v>71.268333333333331</v>
      </c>
      <c r="AR338" s="12">
        <v>21.152333333333335</v>
      </c>
      <c r="AS338" s="12">
        <v>9.1176666666666666</v>
      </c>
      <c r="AT338" s="13">
        <v>1645.1542999999999</v>
      </c>
      <c r="AU338" s="13">
        <v>1092.9982</v>
      </c>
      <c r="AV338" s="13">
        <v>384.14350000000002</v>
      </c>
      <c r="AW338" s="14">
        <v>904.62549999999999</v>
      </c>
      <c r="AX338" s="15">
        <v>64.182996250000002</v>
      </c>
      <c r="AY338" s="13">
        <v>20.511500000000002</v>
      </c>
      <c r="AZ338" s="14">
        <v>2.7111999999999998</v>
      </c>
      <c r="BA338" s="14">
        <v>57.877600000000001</v>
      </c>
      <c r="BB338" s="14">
        <v>13.5289</v>
      </c>
      <c r="BC338" s="14">
        <v>4.9471999999999996</v>
      </c>
      <c r="BD338" s="14">
        <v>0.37840000000000001</v>
      </c>
      <c r="BE338" s="14">
        <v>3.8896000000000002</v>
      </c>
      <c r="BF338" s="14">
        <v>2.6762999999999999</v>
      </c>
      <c r="BG338" s="14">
        <v>115.32389999999999</v>
      </c>
      <c r="BH338" s="16">
        <v>120.33750000000001</v>
      </c>
      <c r="BI338" s="14">
        <v>93.708000000000013</v>
      </c>
      <c r="BJ338" s="14">
        <v>3.41</v>
      </c>
      <c r="BK338" s="14"/>
      <c r="BL338" s="15">
        <v>65.168000000000006</v>
      </c>
      <c r="BM338" s="14"/>
      <c r="BN338">
        <v>80</v>
      </c>
    </row>
    <row r="339" spans="1:66" x14ac:dyDescent="0.25">
      <c r="A339" s="5">
        <v>44168</v>
      </c>
      <c r="B339" s="6">
        <v>33.155625000000001</v>
      </c>
      <c r="C339" s="6">
        <v>8.1374999999999993</v>
      </c>
      <c r="D339" s="6">
        <v>62.804062500000008</v>
      </c>
      <c r="E339" s="6">
        <v>464.3934375</v>
      </c>
      <c r="F339" s="6">
        <v>41.221249999999998</v>
      </c>
      <c r="G339" s="6">
        <v>62.894189176861943</v>
      </c>
      <c r="H339" s="6">
        <v>3.8170983433712582</v>
      </c>
      <c r="I339" s="6">
        <v>123.90625</v>
      </c>
      <c r="J339" s="6">
        <v>147.30593749999997</v>
      </c>
      <c r="K339" s="6">
        <v>172.22156249999995</v>
      </c>
      <c r="L339" s="6">
        <v>109.0115625</v>
      </c>
      <c r="M339" s="6">
        <v>63.209374999999987</v>
      </c>
      <c r="N339" s="6">
        <v>4713.7899999999991</v>
      </c>
      <c r="O339" s="1">
        <v>3.1419395892673818</v>
      </c>
      <c r="P339" s="1">
        <v>65.117852400957688</v>
      </c>
      <c r="Q339" s="1">
        <v>0.6962852523206895</v>
      </c>
      <c r="R339" s="1">
        <v>5.4540178874073106</v>
      </c>
      <c r="S339" s="1">
        <v>20.322617797004728</v>
      </c>
      <c r="T339" s="1">
        <v>1.1195024296790397</v>
      </c>
      <c r="U339" s="1">
        <v>3.9504937139881124</v>
      </c>
      <c r="V339">
        <v>5.1241714285714286</v>
      </c>
      <c r="W339">
        <v>1.704492857142857</v>
      </c>
      <c r="X339">
        <v>1.5847214285714279</v>
      </c>
      <c r="Y339">
        <v>23.697514285714284</v>
      </c>
      <c r="Z339">
        <v>0.42623571428571433</v>
      </c>
      <c r="AA339">
        <v>33.312210714285719</v>
      </c>
      <c r="AB339">
        <v>6.4224428571428573</v>
      </c>
      <c r="AC339">
        <v>2.1891857142857143</v>
      </c>
      <c r="AD339">
        <v>42.839489285714293</v>
      </c>
      <c r="AE339">
        <v>0.10240714285714284</v>
      </c>
      <c r="AF339">
        <v>0.28872142857142852</v>
      </c>
      <c r="AG339">
        <v>0.16692857142857148</v>
      </c>
      <c r="AH339">
        <v>2.7385714285714288E-2</v>
      </c>
      <c r="AI339">
        <v>13.985303571428572</v>
      </c>
      <c r="AJ339">
        <v>1.5343928571428569</v>
      </c>
      <c r="AK339">
        <v>0.3771964285714286</v>
      </c>
      <c r="AL339">
        <v>333.78571428571428</v>
      </c>
      <c r="AM339">
        <v>0</v>
      </c>
      <c r="AN339">
        <v>499.53571428571428</v>
      </c>
      <c r="AO339" s="23">
        <v>30</v>
      </c>
      <c r="AP339" s="11">
        <v>63.833333333333336</v>
      </c>
      <c r="AQ339" s="12">
        <v>73.716999999999999</v>
      </c>
      <c r="AR339" s="12">
        <v>22.704333333333334</v>
      </c>
      <c r="AS339" s="12">
        <v>10.082333333333333</v>
      </c>
      <c r="AT339" s="13">
        <v>1643.1738</v>
      </c>
      <c r="AU339" s="13">
        <v>1092.9671000000001</v>
      </c>
      <c r="AV339" s="13">
        <v>376.23599999999999</v>
      </c>
      <c r="AW339" s="14">
        <v>904.947</v>
      </c>
      <c r="AX339" s="15">
        <v>64.03100624999999</v>
      </c>
      <c r="AY339" s="13">
        <v>19.918299999999999</v>
      </c>
      <c r="AZ339" s="14">
        <v>2.7538</v>
      </c>
      <c r="BA339" s="14">
        <v>58.171399999999998</v>
      </c>
      <c r="BB339" s="14">
        <v>13.305</v>
      </c>
      <c r="BC339" s="14">
        <v>5.3543000000000003</v>
      </c>
      <c r="BD339" s="14">
        <v>0.3785</v>
      </c>
      <c r="BE339" s="14">
        <v>3.8872</v>
      </c>
      <c r="BF339" s="14">
        <v>2.6663000000000001</v>
      </c>
      <c r="BG339" s="14">
        <v>115.0641</v>
      </c>
      <c r="BH339" s="16">
        <v>120.06229999999999</v>
      </c>
      <c r="BI339" s="14">
        <v>93.275333333333336</v>
      </c>
      <c r="BJ339" s="14">
        <v>3.53</v>
      </c>
      <c r="BK339" s="14"/>
      <c r="BL339" s="15">
        <v>65.278666666666666</v>
      </c>
      <c r="BM339" s="14"/>
      <c r="BN339">
        <v>80</v>
      </c>
    </row>
    <row r="340" spans="1:66" x14ac:dyDescent="0.25">
      <c r="A340" s="5">
        <v>44169</v>
      </c>
      <c r="B340" s="6">
        <v>34.296774193548373</v>
      </c>
      <c r="C340" s="6">
        <v>8.1258064516129043</v>
      </c>
      <c r="D340" s="6">
        <v>66.922580645161304</v>
      </c>
      <c r="E340" s="6">
        <v>458.29774193548394</v>
      </c>
      <c r="F340" s="6">
        <v>41.362258064516134</v>
      </c>
      <c r="G340" s="6">
        <v>55.15490290571654</v>
      </c>
      <c r="H340" s="6">
        <v>1.5822536233883964</v>
      </c>
      <c r="I340" s="6">
        <v>123.35483870967742</v>
      </c>
      <c r="J340" s="6">
        <v>151.9474193548387</v>
      </c>
      <c r="K340" s="6">
        <v>181.81516129032264</v>
      </c>
      <c r="L340" s="6">
        <v>121.73290322580648</v>
      </c>
      <c r="M340" s="6">
        <v>60.082903225806461</v>
      </c>
      <c r="N340" s="6">
        <v>4710.37</v>
      </c>
      <c r="O340" s="1">
        <v>3.2225641121294073</v>
      </c>
      <c r="P340" s="1">
        <v>64.222750370294122</v>
      </c>
      <c r="Q340" s="1">
        <v>0.71415245334389832</v>
      </c>
      <c r="R340" s="1">
        <v>5.5939720709171485</v>
      </c>
      <c r="S340" s="1">
        <v>20.844111389302853</v>
      </c>
      <c r="T340" s="1">
        <v>1.1482297004209936</v>
      </c>
      <c r="U340" s="1">
        <v>4.0518663412173899</v>
      </c>
      <c r="V340">
        <v>5.5606347826086955</v>
      </c>
      <c r="W340">
        <v>1.5406782608695653</v>
      </c>
      <c r="X340">
        <v>1.4383304347826091</v>
      </c>
      <c r="Y340">
        <v>23.237169565217389</v>
      </c>
      <c r="Z340">
        <v>0.38238695652173915</v>
      </c>
      <c r="AA340">
        <v>32.13563478260869</v>
      </c>
      <c r="AB340">
        <v>6.4629260869565215</v>
      </c>
      <c r="AC340">
        <v>2.6121695652173913</v>
      </c>
      <c r="AD340">
        <v>41.326421739130431</v>
      </c>
      <c r="AE340">
        <v>0.12452608695652174</v>
      </c>
      <c r="AF340">
        <v>0.36994347826086954</v>
      </c>
      <c r="AG340">
        <v>0.16636521739130433</v>
      </c>
      <c r="AH340">
        <v>2.4834782608695649E-2</v>
      </c>
      <c r="AI340">
        <v>15.084813043478258</v>
      </c>
      <c r="AJ340">
        <v>1.5919695652173917</v>
      </c>
      <c r="AK340">
        <v>0.3829999999999999</v>
      </c>
      <c r="AL340">
        <v>337.26086956521738</v>
      </c>
      <c r="AM340">
        <v>0</v>
      </c>
      <c r="AN340">
        <v>786.86956521739125</v>
      </c>
      <c r="AO340" s="23">
        <v>30</v>
      </c>
      <c r="AP340" s="11">
        <v>71.066666666666663</v>
      </c>
      <c r="AQ340" s="12">
        <v>71.85866666666665</v>
      </c>
      <c r="AR340" s="12">
        <v>26.869333333333334</v>
      </c>
      <c r="AS340" s="12">
        <v>11.410333333333332</v>
      </c>
      <c r="AT340" s="13">
        <v>1643.7801999999999</v>
      </c>
      <c r="AU340" s="13">
        <v>1093.0025000000001</v>
      </c>
      <c r="AV340" s="13">
        <v>379.30779999999999</v>
      </c>
      <c r="AW340" s="14">
        <v>906.00450000000001</v>
      </c>
      <c r="AX340" s="15">
        <v>63.866921062240934</v>
      </c>
      <c r="AY340" s="13">
        <v>20.097300000000001</v>
      </c>
      <c r="AZ340" s="14">
        <v>2.7972000000000001</v>
      </c>
      <c r="BA340" s="14">
        <v>57.943899999999999</v>
      </c>
      <c r="BB340" s="14">
        <v>13.3447</v>
      </c>
      <c r="BC340" s="14">
        <v>5.2811000000000003</v>
      </c>
      <c r="BD340" s="14">
        <v>0.38009999999999999</v>
      </c>
      <c r="BE340" s="14">
        <v>3.8837999999999999</v>
      </c>
      <c r="BF340" s="14">
        <v>2.6333000000000002</v>
      </c>
      <c r="BG340" s="14">
        <v>115.0624</v>
      </c>
      <c r="BH340" s="16">
        <v>120.0633</v>
      </c>
      <c r="BI340" s="14">
        <v>93.175333333333342</v>
      </c>
      <c r="BJ340" s="14">
        <v>3.6300000000000003</v>
      </c>
      <c r="BK340" s="14"/>
      <c r="BL340" s="15">
        <v>65.716333333333338</v>
      </c>
      <c r="BM340" s="14"/>
      <c r="BN340">
        <v>80</v>
      </c>
    </row>
    <row r="341" spans="1:66" x14ac:dyDescent="0.25">
      <c r="A341" s="5">
        <v>44170</v>
      </c>
      <c r="B341" s="6">
        <v>33.670322580645163</v>
      </c>
      <c r="C341" s="6">
        <v>8.064516129032258</v>
      </c>
      <c r="D341" s="6">
        <v>66.566451612903222</v>
      </c>
      <c r="E341" s="6">
        <v>450.99516129032259</v>
      </c>
      <c r="F341" s="6">
        <v>39.536129032258067</v>
      </c>
      <c r="G341" s="6">
        <v>55.331566120826025</v>
      </c>
      <c r="H341" s="6">
        <v>0.81897473171148827</v>
      </c>
      <c r="I341" s="6">
        <v>122.64516129032258</v>
      </c>
      <c r="J341" s="6">
        <v>150.8967741935484</v>
      </c>
      <c r="K341" s="6">
        <v>179.77451612903229</v>
      </c>
      <c r="L341" s="6">
        <v>119.72387096774193</v>
      </c>
      <c r="M341" s="6">
        <v>60.05096774193548</v>
      </c>
      <c r="N341" s="6">
        <v>4677.8</v>
      </c>
      <c r="O341" s="1">
        <v>3.3975440242258887</v>
      </c>
      <c r="P341" s="1">
        <v>62.280104769638221</v>
      </c>
      <c r="Q341" s="1">
        <v>0.75292975277426677</v>
      </c>
      <c r="R341" s="1">
        <v>5.8977155209093555</v>
      </c>
      <c r="S341" s="1">
        <v>21.975912232271781</v>
      </c>
      <c r="T341" s="1">
        <v>1.2105766778759977</v>
      </c>
      <c r="U341" s="1">
        <v>4.2718759954999319</v>
      </c>
      <c r="V341">
        <v>5.6559291666666658</v>
      </c>
      <c r="W341">
        <v>1.4888291666666669</v>
      </c>
      <c r="X341">
        <v>1.3991624999999999</v>
      </c>
      <c r="Y341">
        <v>23.037000000000003</v>
      </c>
      <c r="Z341">
        <v>0.33910833333333329</v>
      </c>
      <c r="AA341">
        <v>31.443529166666664</v>
      </c>
      <c r="AB341">
        <v>6.4866166666666674</v>
      </c>
      <c r="AC341">
        <v>2.1466458333333334</v>
      </c>
      <c r="AD341">
        <v>40.436370833333335</v>
      </c>
      <c r="AE341">
        <v>0.17505416666666671</v>
      </c>
      <c r="AF341">
        <v>0.51891666666666669</v>
      </c>
      <c r="AG341">
        <v>0.16718750000000002</v>
      </c>
      <c r="AH341">
        <v>2.2162499999999998E-2</v>
      </c>
      <c r="AI341">
        <v>15.505974999999999</v>
      </c>
      <c r="AJ341">
        <v>1.8510166666666665</v>
      </c>
      <c r="AK341">
        <v>0.50227916666666672</v>
      </c>
      <c r="AL341">
        <v>338.25</v>
      </c>
      <c r="AM341">
        <v>0</v>
      </c>
      <c r="AN341">
        <v>218.08333333333334</v>
      </c>
      <c r="AO341" s="23">
        <v>30</v>
      </c>
      <c r="AP341" s="11">
        <v>61.099999999999994</v>
      </c>
      <c r="AQ341" s="12">
        <v>79.646000000000001</v>
      </c>
      <c r="AR341" s="12">
        <v>24.207000000000004</v>
      </c>
      <c r="AS341" s="12">
        <v>10.174666666666667</v>
      </c>
      <c r="AT341" s="13">
        <v>1655.8507999999999</v>
      </c>
      <c r="AU341" s="13">
        <v>1092.9957999999999</v>
      </c>
      <c r="AV341" s="13">
        <v>378.26420000000002</v>
      </c>
      <c r="AW341" s="14">
        <v>905.99480000000005</v>
      </c>
      <c r="AX341" s="15">
        <v>63.623359748427674</v>
      </c>
      <c r="AY341" s="13">
        <v>20.142800000000001</v>
      </c>
      <c r="AZ341" s="14">
        <v>2.8026</v>
      </c>
      <c r="BA341" s="14">
        <v>57.839199999999998</v>
      </c>
      <c r="BB341" s="14">
        <v>13.472300000000001</v>
      </c>
      <c r="BC341" s="14">
        <v>5.2111000000000001</v>
      </c>
      <c r="BD341" s="14">
        <v>0.38080000000000003</v>
      </c>
      <c r="BE341" s="14">
        <v>3.8790999999999998</v>
      </c>
      <c r="BF341" s="14">
        <v>2.6315</v>
      </c>
      <c r="BG341" s="14">
        <v>115.01220000000001</v>
      </c>
      <c r="BH341" s="16">
        <v>120.0039</v>
      </c>
      <c r="BI341" s="14">
        <v>93.537333333333322</v>
      </c>
      <c r="BJ341" s="14">
        <v>3.56</v>
      </c>
      <c r="BK341" s="14"/>
      <c r="BL341" s="15">
        <v>65.585999999999999</v>
      </c>
      <c r="BM341" s="14"/>
      <c r="BN341">
        <v>80</v>
      </c>
    </row>
    <row r="342" spans="1:66" x14ac:dyDescent="0.25">
      <c r="A342" s="5">
        <v>44171</v>
      </c>
      <c r="B342" s="6">
        <v>33.624516129032266</v>
      </c>
      <c r="C342" s="6">
        <v>7.9845161290322597</v>
      </c>
      <c r="D342" s="6">
        <v>66.118064516129039</v>
      </c>
      <c r="E342" s="6">
        <v>457.08677419354854</v>
      </c>
      <c r="F342" s="6">
        <v>39.612258064516119</v>
      </c>
      <c r="G342" s="6">
        <v>55.96085676198151</v>
      </c>
      <c r="H342" s="6">
        <v>2.1211160023489373</v>
      </c>
      <c r="I342" s="6">
        <v>123.80645161290323</v>
      </c>
      <c r="J342" s="6">
        <v>150.51419354838708</v>
      </c>
      <c r="K342" s="6">
        <v>175.96322580645159</v>
      </c>
      <c r="L342" s="6">
        <v>116.41806451612902</v>
      </c>
      <c r="M342" s="6">
        <v>59.545161290322568</v>
      </c>
      <c r="N342" s="6">
        <v>4665.9399999999996</v>
      </c>
      <c r="O342" s="1">
        <v>3.1878270674897711</v>
      </c>
      <c r="P342" s="1">
        <v>64.608404735646445</v>
      </c>
      <c r="Q342" s="1">
        <v>0.70645437666081912</v>
      </c>
      <c r="R342" s="1">
        <v>5.5336728648256619</v>
      </c>
      <c r="S342" s="1">
        <v>20.619426075804068</v>
      </c>
      <c r="T342" s="1">
        <v>1.1358525668800514</v>
      </c>
      <c r="U342" s="1">
        <v>4.0081899837978643</v>
      </c>
      <c r="V342">
        <v>5.5037769230769227</v>
      </c>
      <c r="W342">
        <v>1.6433346153846153</v>
      </c>
      <c r="X342">
        <v>1.5233192307692305</v>
      </c>
      <c r="Y342">
        <v>23.98921923076923</v>
      </c>
      <c r="Z342">
        <v>0.32239230769230764</v>
      </c>
      <c r="AA342">
        <v>31.632546153846153</v>
      </c>
      <c r="AB342">
        <v>6.5753499999999994</v>
      </c>
      <c r="AC342">
        <v>2.4522384615384616</v>
      </c>
      <c r="AD342">
        <v>40.679450000000003</v>
      </c>
      <c r="AE342">
        <v>0.12842307692307695</v>
      </c>
      <c r="AF342">
        <v>0.44128076923076931</v>
      </c>
      <c r="AG342">
        <v>0.16153846153846155</v>
      </c>
      <c r="AH342">
        <v>2.3192307692307686E-2</v>
      </c>
      <c r="AI342">
        <v>14.678396153846155</v>
      </c>
      <c r="AJ342">
        <v>1.5957269230769231</v>
      </c>
      <c r="AK342">
        <v>0.37845769230769233</v>
      </c>
      <c r="AL342">
        <v>335.53846153846155</v>
      </c>
      <c r="AM342">
        <v>0</v>
      </c>
      <c r="AN342">
        <v>101.03846153846153</v>
      </c>
      <c r="AO342" s="23">
        <v>30</v>
      </c>
      <c r="AP342" s="11">
        <v>62.699999999999996</v>
      </c>
      <c r="AQ342" s="12">
        <v>76.076999999999998</v>
      </c>
      <c r="AR342" s="12">
        <v>24.738333333333333</v>
      </c>
      <c r="AS342" s="12">
        <v>10.89</v>
      </c>
      <c r="AT342" s="13">
        <v>1660.1433</v>
      </c>
      <c r="AU342" s="13">
        <v>1092.9003</v>
      </c>
      <c r="AV342" s="13">
        <v>385.35239999999999</v>
      </c>
      <c r="AW342" s="14">
        <v>905.39139999999998</v>
      </c>
      <c r="AX342" s="15">
        <v>63.858462854216206</v>
      </c>
      <c r="AY342" s="13">
        <v>20.296399999999998</v>
      </c>
      <c r="AZ342" s="14">
        <v>2.7982999999999998</v>
      </c>
      <c r="BA342" s="14">
        <v>57.647799999999997</v>
      </c>
      <c r="BB342" s="14">
        <v>13.6486</v>
      </c>
      <c r="BC342" s="14">
        <v>5.0902000000000003</v>
      </c>
      <c r="BD342" s="14">
        <v>0.38190000000000002</v>
      </c>
      <c r="BE342" s="14">
        <v>3.8704499999999999</v>
      </c>
      <c r="BF342" s="14">
        <v>2.5960000000000001</v>
      </c>
      <c r="BG342" s="14">
        <v>115.7591</v>
      </c>
      <c r="BH342" s="16">
        <v>120.79219999999999</v>
      </c>
      <c r="BI342" s="14">
        <v>93.337333333333348</v>
      </c>
      <c r="BJ342" s="14">
        <v>3.56</v>
      </c>
      <c r="BK342" s="14"/>
      <c r="BL342" s="15">
        <v>65.512999999999991</v>
      </c>
      <c r="BM342" s="14"/>
      <c r="BN342">
        <v>80</v>
      </c>
    </row>
    <row r="343" spans="1:66" x14ac:dyDescent="0.25">
      <c r="A343" s="5">
        <v>44172</v>
      </c>
      <c r="B343" s="6">
        <v>34.355833333333337</v>
      </c>
      <c r="C343" s="6">
        <v>7.9633333333333338</v>
      </c>
      <c r="D343" s="6">
        <v>66.435000000000016</v>
      </c>
      <c r="E343" s="6">
        <v>467.61250000000001</v>
      </c>
      <c r="F343" s="6">
        <v>39.360833333333332</v>
      </c>
      <c r="G343" s="6">
        <v>53.878557832017378</v>
      </c>
      <c r="H343" s="6">
        <v>2.0468445535744451</v>
      </c>
      <c r="I343" s="6">
        <v>124.04166666666667</v>
      </c>
      <c r="J343" s="6">
        <v>147.97166666666669</v>
      </c>
      <c r="K343" s="6">
        <v>173.51291666666668</v>
      </c>
      <c r="L343" s="6">
        <v>113.28375</v>
      </c>
      <c r="M343" s="6">
        <v>60.22999999999999</v>
      </c>
      <c r="N343" s="6">
        <v>3551.3200000000006</v>
      </c>
      <c r="O343" s="1">
        <v>3.6581382847584067</v>
      </c>
      <c r="P343" s="1">
        <v>59.386959563915731</v>
      </c>
      <c r="Q343" s="1">
        <v>0.81068004850497422</v>
      </c>
      <c r="R343" s="1">
        <v>6.3500748734427548</v>
      </c>
      <c r="S343" s="1">
        <v>23.661481736849797</v>
      </c>
      <c r="T343" s="1">
        <v>1.3034288475431415</v>
      </c>
      <c r="U343" s="1">
        <v>4.5995321960366038</v>
      </c>
      <c r="V343">
        <v>5.9716571428571426</v>
      </c>
      <c r="W343">
        <v>1.5352642857142857</v>
      </c>
      <c r="X343">
        <v>1.4404214285714283</v>
      </c>
      <c r="Y343">
        <v>24.885842857142855</v>
      </c>
      <c r="Z343">
        <v>0.31943571428571432</v>
      </c>
      <c r="AA343">
        <v>28.613664285714286</v>
      </c>
      <c r="AB343">
        <v>7.0644142857142853</v>
      </c>
      <c r="AC343">
        <v>2.6504857142857143</v>
      </c>
      <c r="AD343">
        <v>36.797150000000002</v>
      </c>
      <c r="AE343">
        <v>0.14352857142857145</v>
      </c>
      <c r="AF343">
        <v>0.49896428571428569</v>
      </c>
      <c r="AG343">
        <v>0.16789285714285715</v>
      </c>
      <c r="AH343">
        <v>2.2900000000000004E-2</v>
      </c>
      <c r="AI343">
        <v>16.32337857142857</v>
      </c>
      <c r="AJ343">
        <v>1.6874428571428568</v>
      </c>
      <c r="AK343">
        <v>0.38402142857142862</v>
      </c>
      <c r="AL343">
        <v>328.35714285714283</v>
      </c>
      <c r="AM343">
        <v>0</v>
      </c>
      <c r="AN343">
        <v>285.35714285714283</v>
      </c>
      <c r="AO343" s="23">
        <v>30</v>
      </c>
      <c r="AP343" s="11">
        <v>60.633333333333326</v>
      </c>
      <c r="AQ343" s="12">
        <v>72.743333333333325</v>
      </c>
      <c r="AR343" s="12">
        <v>21.854666666666663</v>
      </c>
      <c r="AS343" s="12">
        <v>8.8566666666666674</v>
      </c>
      <c r="AT343" s="13">
        <v>1654.8177000000001</v>
      </c>
      <c r="AU343" s="13">
        <v>1092.9966999999999</v>
      </c>
      <c r="AV343" s="13">
        <v>386.24810000000002</v>
      </c>
      <c r="AW343" s="14">
        <v>905.99120000000005</v>
      </c>
      <c r="AX343" s="15">
        <v>63.844251549910275</v>
      </c>
      <c r="AY343" s="13">
        <v>20.4895</v>
      </c>
      <c r="AZ343" s="14">
        <v>2.802</v>
      </c>
      <c r="BA343" s="14">
        <v>57.659100000000002</v>
      </c>
      <c r="BB343" s="14">
        <v>13.6189</v>
      </c>
      <c r="BC343" s="14">
        <v>4.9150999999999998</v>
      </c>
      <c r="BD343" s="14">
        <v>0.38100000000000001</v>
      </c>
      <c r="BE343" s="14">
        <v>3.8704000000000001</v>
      </c>
      <c r="BF343" s="14">
        <v>2.6297000000000001</v>
      </c>
      <c r="BG343" s="14">
        <v>115.7456</v>
      </c>
      <c r="BH343" s="16">
        <v>120.777</v>
      </c>
      <c r="BI343" s="14">
        <v>93.759333333333345</v>
      </c>
      <c r="BJ343" s="14">
        <v>3.5566666666666666</v>
      </c>
      <c r="BK343" s="14"/>
      <c r="BL343" s="15">
        <v>65.62233333333333</v>
      </c>
      <c r="BM343" s="14"/>
      <c r="BN343">
        <v>80</v>
      </c>
    </row>
    <row r="344" spans="1:66" x14ac:dyDescent="0.25">
      <c r="A344" s="5">
        <v>44173</v>
      </c>
      <c r="B344" s="6">
        <v>33.098437499999996</v>
      </c>
      <c r="C344" s="6">
        <v>8.3481249999999996</v>
      </c>
      <c r="D344" s="6">
        <v>65.782424242424256</v>
      </c>
      <c r="E344" s="6">
        <v>458.37424242424248</v>
      </c>
      <c r="F344" s="6">
        <v>39.593636363636364</v>
      </c>
      <c r="G344" s="6">
        <v>53.290890440951543</v>
      </c>
      <c r="H344" s="6">
        <v>1.9971087112570314</v>
      </c>
      <c r="I344" s="6">
        <v>126.63636363636364</v>
      </c>
      <c r="J344" s="6">
        <v>151.55242424242419</v>
      </c>
      <c r="K344" s="6">
        <v>176.28999999999996</v>
      </c>
      <c r="L344" s="6">
        <v>116.01060606060605</v>
      </c>
      <c r="M344" s="6">
        <v>60.279090909090911</v>
      </c>
      <c r="N344" s="6">
        <v>5001.2299999999987</v>
      </c>
      <c r="O344" s="1">
        <v>3.5441478204973018</v>
      </c>
      <c r="P344" s="1">
        <v>60.652493825879787</v>
      </c>
      <c r="Q344" s="1">
        <v>0.78541862099652826</v>
      </c>
      <c r="R344" s="1">
        <v>6.1522015492077413</v>
      </c>
      <c r="S344" s="1">
        <v>22.924171367931567</v>
      </c>
      <c r="T344" s="1">
        <v>1.2628129801545824</v>
      </c>
      <c r="U344" s="1">
        <v>4.4562071575615363</v>
      </c>
      <c r="V344">
        <v>5.5526538461538459</v>
      </c>
      <c r="W344">
        <v>1.5608384615384616</v>
      </c>
      <c r="X344">
        <v>1.479846153846154</v>
      </c>
      <c r="Y344">
        <v>23.490380769230772</v>
      </c>
      <c r="Z344">
        <v>0.38317692307692314</v>
      </c>
      <c r="AA344">
        <v>31.21066153846153</v>
      </c>
      <c r="AB344">
        <v>6.9733384615384608</v>
      </c>
      <c r="AC344">
        <v>2.7205461538461537</v>
      </c>
      <c r="AD344">
        <v>40.136899999999997</v>
      </c>
      <c r="AE344">
        <v>0.12602692307692306</v>
      </c>
      <c r="AF344">
        <v>0.44175000000000009</v>
      </c>
      <c r="AG344">
        <v>0.16528076923076926</v>
      </c>
      <c r="AH344">
        <v>2.3226923076923083E-2</v>
      </c>
      <c r="AI344">
        <v>15.093430769230773</v>
      </c>
      <c r="AJ344">
        <v>1.6278423076923079</v>
      </c>
      <c r="AK344">
        <v>0.36604999999999993</v>
      </c>
      <c r="AL344">
        <v>329.57692307692309</v>
      </c>
      <c r="AM344">
        <v>0</v>
      </c>
      <c r="AN344">
        <v>117.26923076923077</v>
      </c>
      <c r="AO344" s="23">
        <v>30</v>
      </c>
      <c r="AP344" s="11">
        <v>64.066666666666663</v>
      </c>
      <c r="AQ344" s="12">
        <v>75.75200000000001</v>
      </c>
      <c r="AR344" s="12">
        <v>20.138000000000002</v>
      </c>
      <c r="AS344" s="12">
        <v>8.1953333333333322</v>
      </c>
      <c r="AT344" s="13">
        <v>1659.3375000000001</v>
      </c>
      <c r="AU344" s="13">
        <v>1093.0044</v>
      </c>
      <c r="AV344" s="13">
        <v>389.0104</v>
      </c>
      <c r="AW344" s="14">
        <v>905.99189999999999</v>
      </c>
      <c r="AX344" s="15">
        <v>63.997093606106958</v>
      </c>
      <c r="AY344" s="13">
        <v>19.942699999999999</v>
      </c>
      <c r="AZ344" s="14">
        <v>2.7995000000000001</v>
      </c>
      <c r="BA344" s="14">
        <v>57.8506</v>
      </c>
      <c r="BB344" s="14">
        <v>13.690799999999999</v>
      </c>
      <c r="BC344" s="14">
        <v>5.1893000000000002</v>
      </c>
      <c r="BD344" s="14">
        <v>0.38150000000000001</v>
      </c>
      <c r="BE344" s="14">
        <v>3.8659499999999998</v>
      </c>
      <c r="BF344" s="14">
        <v>2.6400999999999999</v>
      </c>
      <c r="BG344" s="14">
        <v>114.69759999999999</v>
      </c>
      <c r="BH344" s="16">
        <v>119.9662</v>
      </c>
      <c r="BI344" s="14">
        <v>93.724333333333334</v>
      </c>
      <c r="BJ344" s="14">
        <v>3.5366666666666666</v>
      </c>
      <c r="BK344" s="14"/>
      <c r="BL344" s="15">
        <v>65.677666666666667</v>
      </c>
      <c r="BM344" s="14"/>
      <c r="BN344">
        <v>80</v>
      </c>
    </row>
    <row r="345" spans="1:66" x14ac:dyDescent="0.25">
      <c r="A345" s="5">
        <v>44174</v>
      </c>
      <c r="B345" s="6">
        <v>33.072758620689662</v>
      </c>
      <c r="C345" s="6">
        <v>8.1620689655172427</v>
      </c>
      <c r="D345" s="6">
        <v>65.24172413793103</v>
      </c>
      <c r="E345" s="6">
        <v>454.19137931034487</v>
      </c>
      <c r="F345" s="6">
        <v>39.541379310344837</v>
      </c>
      <c r="G345" s="6">
        <v>53.249849014476311</v>
      </c>
      <c r="H345" s="6">
        <v>1.3998188173715709</v>
      </c>
      <c r="I345" s="6">
        <v>125.93103448275862</v>
      </c>
      <c r="J345" s="6">
        <v>150.73379310344828</v>
      </c>
      <c r="K345" s="6">
        <v>173.82103448275865</v>
      </c>
      <c r="L345" s="6">
        <v>113.44655172413795</v>
      </c>
      <c r="M345" s="6">
        <v>60.373448275862074</v>
      </c>
      <c r="N345" s="6">
        <v>4371.28</v>
      </c>
      <c r="O345" s="1">
        <v>3.3626724314751932</v>
      </c>
      <c r="P345" s="1">
        <v>62.667252902434434</v>
      </c>
      <c r="Q345" s="1">
        <v>0.74520185888344159</v>
      </c>
      <c r="R345" s="1">
        <v>5.8371827559655776</v>
      </c>
      <c r="S345" s="1">
        <v>21.750356637929361</v>
      </c>
      <c r="T345" s="1">
        <v>1.1981516035860478</v>
      </c>
      <c r="U345" s="1">
        <v>4.2280304650419467</v>
      </c>
      <c r="V345">
        <v>6.1563608695652166</v>
      </c>
      <c r="W345">
        <v>1.5171956521739129</v>
      </c>
      <c r="X345">
        <v>1.4225434782608695</v>
      </c>
      <c r="Y345">
        <v>25.688817391304354</v>
      </c>
      <c r="Z345">
        <v>0.39685652173913039</v>
      </c>
      <c r="AA345">
        <v>27.001043478260875</v>
      </c>
      <c r="AB345">
        <v>7.2201999999999993</v>
      </c>
      <c r="AC345">
        <v>2.7865826086956518</v>
      </c>
      <c r="AD345">
        <v>34.723326086956526</v>
      </c>
      <c r="AE345">
        <v>0.13704782608695654</v>
      </c>
      <c r="AF345">
        <v>0.4938434782608695</v>
      </c>
      <c r="AG345">
        <v>0.17496521739130436</v>
      </c>
      <c r="AH345">
        <v>2.2839130434782608E-2</v>
      </c>
      <c r="AI345">
        <v>17.285517391304353</v>
      </c>
      <c r="AJ345">
        <v>1.6718521739130434</v>
      </c>
      <c r="AK345">
        <v>0.34438695652173917</v>
      </c>
      <c r="AL345">
        <v>333.17391304347825</v>
      </c>
      <c r="AM345">
        <v>0</v>
      </c>
      <c r="AN345">
        <v>224.95652173913044</v>
      </c>
      <c r="AO345" s="23">
        <v>30</v>
      </c>
      <c r="AP345" s="11">
        <v>60.566666666666663</v>
      </c>
      <c r="AQ345" s="12">
        <v>75.427999999999997</v>
      </c>
      <c r="AR345" s="12">
        <v>22.526</v>
      </c>
      <c r="AS345" s="12">
        <v>9.43</v>
      </c>
      <c r="AT345" s="13">
        <v>1656.4365</v>
      </c>
      <c r="AU345" s="13">
        <v>1092.9998000000001</v>
      </c>
      <c r="AV345" s="13">
        <v>381.54520000000002</v>
      </c>
      <c r="AW345" s="14">
        <v>906.00850000000003</v>
      </c>
      <c r="AX345" s="15">
        <v>63.652952118609022</v>
      </c>
      <c r="AY345" s="13">
        <v>19.9054</v>
      </c>
      <c r="AZ345" s="14">
        <v>2.8029999999999999</v>
      </c>
      <c r="BA345" s="14">
        <v>57.8217</v>
      </c>
      <c r="BB345" s="14">
        <v>13.3697</v>
      </c>
      <c r="BC345" s="14">
        <v>5.5868000000000002</v>
      </c>
      <c r="BD345" s="14">
        <v>0.38200000000000001</v>
      </c>
      <c r="BE345" s="14">
        <v>3.8514499999999998</v>
      </c>
      <c r="BF345" s="14">
        <v>2.6211000000000002</v>
      </c>
      <c r="BG345" s="14">
        <v>114.0198</v>
      </c>
      <c r="BH345" s="16">
        <v>120.01909999999999</v>
      </c>
      <c r="BI345" s="14">
        <v>93.774000000000001</v>
      </c>
      <c r="BJ345" s="14">
        <v>3.6133333333333333</v>
      </c>
      <c r="BK345" s="14"/>
      <c r="BL345" s="15">
        <v>65.470666666666659</v>
      </c>
      <c r="BM345" s="14"/>
      <c r="BN345">
        <v>79.2</v>
      </c>
    </row>
    <row r="346" spans="1:66" x14ac:dyDescent="0.25">
      <c r="A346" s="5">
        <v>44175</v>
      </c>
      <c r="B346" s="6">
        <v>34.890454545454539</v>
      </c>
      <c r="C346" s="6">
        <v>8.2972727272727269</v>
      </c>
      <c r="D346" s="6">
        <v>66.47</v>
      </c>
      <c r="E346" s="6">
        <v>453.9445454545455</v>
      </c>
      <c r="F346" s="6">
        <v>40.286363636363625</v>
      </c>
      <c r="G346" s="6">
        <v>51.34129200774553</v>
      </c>
      <c r="H346" s="6">
        <v>1.0520410440783481</v>
      </c>
      <c r="I346" s="6">
        <v>121.45454545454545</v>
      </c>
      <c r="J346" s="6">
        <v>150.70272727272729</v>
      </c>
      <c r="K346" s="6">
        <v>176.03590909090912</v>
      </c>
      <c r="L346" s="6">
        <v>115.41363636363634</v>
      </c>
      <c r="M346" s="6">
        <v>60.622727272727275</v>
      </c>
      <c r="N346" s="6">
        <v>3315.46</v>
      </c>
      <c r="O346" s="1">
        <v>3.5155989261887766</v>
      </c>
      <c r="P346" s="1">
        <v>60.969446687882972</v>
      </c>
      <c r="Q346" s="1">
        <v>0.77909190034760445</v>
      </c>
      <c r="R346" s="1">
        <v>6.1026442054713188</v>
      </c>
      <c r="S346" s="1">
        <v>22.739512099006991</v>
      </c>
      <c r="T346" s="1">
        <v>1.2526407423902983</v>
      </c>
      <c r="U346" s="1">
        <v>4.4203114236357797</v>
      </c>
      <c r="V346">
        <v>5.7494076923076927</v>
      </c>
      <c r="W346">
        <v>1.549223076923077</v>
      </c>
      <c r="X346">
        <v>1.4625538461538463</v>
      </c>
      <c r="Y346">
        <v>24.401192307692309</v>
      </c>
      <c r="Z346">
        <v>0.37340769230769233</v>
      </c>
      <c r="AA346">
        <v>30.021184615384616</v>
      </c>
      <c r="AB346">
        <v>7.033430769230768</v>
      </c>
      <c r="AC346">
        <v>2.4190846153846151</v>
      </c>
      <c r="AD346">
        <v>38.607230769230767</v>
      </c>
      <c r="AE346">
        <v>0.14638461538461539</v>
      </c>
      <c r="AF346">
        <v>0.52602307692307693</v>
      </c>
      <c r="AG346">
        <v>0.17792307692307691</v>
      </c>
      <c r="AH346">
        <v>2.3007692307692309E-2</v>
      </c>
      <c r="AI346">
        <v>15.714384615384615</v>
      </c>
      <c r="AJ346">
        <v>1.6473153846153847</v>
      </c>
      <c r="AK346">
        <v>0.36304615384615385</v>
      </c>
      <c r="AL346">
        <v>337.07692307692309</v>
      </c>
      <c r="AM346">
        <v>0</v>
      </c>
      <c r="AN346">
        <v>93.384615384615387</v>
      </c>
      <c r="AO346" s="23">
        <v>30</v>
      </c>
      <c r="AP346" s="11">
        <v>64.933333333333323</v>
      </c>
      <c r="AQ346" s="12">
        <v>75.132666666666665</v>
      </c>
      <c r="AR346" s="12">
        <v>22.140666666666664</v>
      </c>
      <c r="AS346" s="12">
        <v>9.2809999999999988</v>
      </c>
      <c r="AT346" s="13">
        <v>1648.7145</v>
      </c>
      <c r="AU346" s="13">
        <v>1092.9979000000001</v>
      </c>
      <c r="AV346" s="13">
        <v>383.11880000000002</v>
      </c>
      <c r="AW346" s="14">
        <v>906.00570000000005</v>
      </c>
      <c r="AX346" s="15">
        <v>63.783729559748423</v>
      </c>
      <c r="AY346" s="13">
        <v>20.023900000000001</v>
      </c>
      <c r="AZ346" s="14">
        <v>2.8012000000000001</v>
      </c>
      <c r="BA346" s="14">
        <v>57.759500000000003</v>
      </c>
      <c r="BB346" s="14">
        <v>13.538</v>
      </c>
      <c r="BC346" s="14">
        <v>5.3651</v>
      </c>
      <c r="BD346" s="14">
        <v>0.38200000000000001</v>
      </c>
      <c r="BE346" s="14">
        <v>3.8074500000000002</v>
      </c>
      <c r="BF346" s="14">
        <v>2.6332</v>
      </c>
      <c r="BG346" s="14">
        <v>113.35080000000001</v>
      </c>
      <c r="BH346" s="16">
        <v>119.9813</v>
      </c>
      <c r="BI346" s="14">
        <v>93.951999999999998</v>
      </c>
      <c r="BJ346" s="14">
        <v>3.4666666666666668</v>
      </c>
      <c r="BK346" s="14"/>
      <c r="BL346" s="15">
        <v>65.510666666666665</v>
      </c>
      <c r="BM346" s="14"/>
      <c r="BN346">
        <v>79.412538926631655</v>
      </c>
    </row>
    <row r="347" spans="1:66" x14ac:dyDescent="0.25">
      <c r="A347" s="5">
        <v>44176</v>
      </c>
      <c r="B347" s="6">
        <v>33.398518518518522</v>
      </c>
      <c r="C347" s="6">
        <v>7.8888888888888875</v>
      </c>
      <c r="D347" s="6">
        <v>64.633703703703702</v>
      </c>
      <c r="E347" s="6">
        <v>439.56148148148145</v>
      </c>
      <c r="F347" s="6">
        <v>39.281851851851847</v>
      </c>
      <c r="G347" s="6">
        <v>52.333594539366111</v>
      </c>
      <c r="H347" s="6">
        <v>1.4541029084577843</v>
      </c>
      <c r="I347" s="6">
        <v>116.03703703703704</v>
      </c>
      <c r="J347" s="6">
        <v>146.99148148148146</v>
      </c>
      <c r="K347" s="6">
        <v>169.43259259259253</v>
      </c>
      <c r="L347" s="6">
        <v>112.26666666666667</v>
      </c>
      <c r="M347" s="6">
        <v>57.162962962962951</v>
      </c>
      <c r="N347" s="6">
        <v>3968.7699999999995</v>
      </c>
      <c r="O347" s="1">
        <v>3.6513233190430503</v>
      </c>
      <c r="P347" s="1">
        <v>59.462620038349257</v>
      </c>
      <c r="Q347" s="1">
        <v>0.80916978390953687</v>
      </c>
      <c r="R347" s="1">
        <v>6.3382449372337346</v>
      </c>
      <c r="S347" s="1">
        <v>23.617401340140074</v>
      </c>
      <c r="T347" s="1">
        <v>1.3010006115889605</v>
      </c>
      <c r="U347" s="1">
        <v>4.5909634510131374</v>
      </c>
      <c r="V347">
        <v>5.6280318181818183</v>
      </c>
      <c r="W347">
        <v>1.506268181818182</v>
      </c>
      <c r="X347">
        <v>1.4268636363636364</v>
      </c>
      <c r="Y347">
        <v>23.333218181818186</v>
      </c>
      <c r="Z347">
        <v>0.36454090909090908</v>
      </c>
      <c r="AA347">
        <v>31.164668181818183</v>
      </c>
      <c r="AB347">
        <v>6.7740499999999999</v>
      </c>
      <c r="AC347">
        <v>2.194027272727272</v>
      </c>
      <c r="AD347">
        <v>40.077759090909097</v>
      </c>
      <c r="AE347">
        <v>0.14136818181818181</v>
      </c>
      <c r="AF347">
        <v>0.5249272727272728</v>
      </c>
      <c r="AG347">
        <v>0.16756818181818184</v>
      </c>
      <c r="AH347">
        <v>2.2836363636363634E-2</v>
      </c>
      <c r="AI347">
        <v>15.527768181818185</v>
      </c>
      <c r="AJ347">
        <v>1.6357363636363638</v>
      </c>
      <c r="AK347">
        <v>0.35544090909090903</v>
      </c>
      <c r="AL347">
        <v>332.04545454545456</v>
      </c>
      <c r="AM347">
        <v>0</v>
      </c>
      <c r="AN347">
        <v>566.5454545454545</v>
      </c>
      <c r="AO347" s="23">
        <v>30</v>
      </c>
      <c r="AP347" s="11">
        <v>62.466666666666669</v>
      </c>
      <c r="AQ347" s="12">
        <v>76.754999999999995</v>
      </c>
      <c r="AR347" s="12">
        <v>21.751000000000001</v>
      </c>
      <c r="AS347" s="12">
        <v>9.2693333333333339</v>
      </c>
      <c r="AT347" s="13">
        <v>1664.1416999999999</v>
      </c>
      <c r="AU347" s="13">
        <v>1093.0073</v>
      </c>
      <c r="AV347" s="13">
        <v>387.99599999999998</v>
      </c>
      <c r="AW347" s="14">
        <v>905.99990000000003</v>
      </c>
      <c r="AX347" s="15">
        <v>63.267473307170029</v>
      </c>
      <c r="AY347" s="13">
        <v>19.486499999999999</v>
      </c>
      <c r="AZ347" s="14">
        <v>2.7755999999999998</v>
      </c>
      <c r="BA347" s="14">
        <v>58.320300000000003</v>
      </c>
      <c r="BB347" s="14">
        <v>13.6119</v>
      </c>
      <c r="BC347" s="14">
        <v>5.3197999999999999</v>
      </c>
      <c r="BD347" s="14">
        <v>0.37909999999999999</v>
      </c>
      <c r="BE347" s="14">
        <v>3.8273999999999999</v>
      </c>
      <c r="BF347" s="14">
        <v>2.6065</v>
      </c>
      <c r="BG347" s="14">
        <v>112.9999</v>
      </c>
      <c r="BH347" s="16">
        <v>119.99299999999999</v>
      </c>
      <c r="BI347" s="14">
        <v>93.27833333333335</v>
      </c>
      <c r="BJ347" s="14">
        <v>3.5533333333333332</v>
      </c>
      <c r="BK347" s="14"/>
      <c r="BL347" s="15">
        <v>65.408333333333331</v>
      </c>
      <c r="BM347" s="14"/>
      <c r="BN347">
        <v>78.148614498433219</v>
      </c>
    </row>
    <row r="348" spans="1:66" x14ac:dyDescent="0.25">
      <c r="A348" s="5">
        <v>44177</v>
      </c>
      <c r="B348" s="6">
        <v>33.37433333333334</v>
      </c>
      <c r="C348" s="6">
        <v>8.1833333333333336</v>
      </c>
      <c r="D348" s="6">
        <v>66.265666666666675</v>
      </c>
      <c r="E348" s="6">
        <v>452.911</v>
      </c>
      <c r="F348" s="6">
        <v>40.156333333333329</v>
      </c>
      <c r="G348" s="6">
        <v>54.089032689947551</v>
      </c>
      <c r="H348" s="6">
        <v>1.2973334820930489</v>
      </c>
      <c r="I348" s="6">
        <v>122.33333333333333</v>
      </c>
      <c r="J348" s="6">
        <v>149.38333333333335</v>
      </c>
      <c r="K348" s="6">
        <v>176.047</v>
      </c>
      <c r="L348" s="6">
        <v>116.87033333333333</v>
      </c>
      <c r="M348" s="6">
        <v>59.177666666666667</v>
      </c>
      <c r="N348" s="6">
        <v>4481.5000000000009</v>
      </c>
      <c r="O348" s="1">
        <v>3.3732582938331022</v>
      </c>
      <c r="P348" s="1">
        <v>62.549727532279952</v>
      </c>
      <c r="Q348" s="1">
        <v>0.74754779190777043</v>
      </c>
      <c r="R348" s="1">
        <v>5.855558501588086</v>
      </c>
      <c r="S348" s="1">
        <v>21.818827857263532</v>
      </c>
      <c r="T348" s="1">
        <v>1.2019234452441145</v>
      </c>
      <c r="U348" s="1">
        <v>4.2413405181202775</v>
      </c>
      <c r="V348">
        <v>5.9229444444444441</v>
      </c>
      <c r="W348">
        <v>1.5825055555555556</v>
      </c>
      <c r="X348">
        <v>1.4723166666666667</v>
      </c>
      <c r="Y348">
        <v>25.204538888888891</v>
      </c>
      <c r="Z348">
        <v>0.32310555555555553</v>
      </c>
      <c r="AA348">
        <v>28.822733333333328</v>
      </c>
      <c r="AB348">
        <v>6.9585944444444445</v>
      </c>
      <c r="AC348">
        <v>2.2982722222222227</v>
      </c>
      <c r="AD348">
        <v>37.06603333333333</v>
      </c>
      <c r="AE348">
        <v>0.15659444444444445</v>
      </c>
      <c r="AF348">
        <v>0.57391111111111104</v>
      </c>
      <c r="AG348">
        <v>0.17846666666666666</v>
      </c>
      <c r="AH348">
        <v>2.364444444444444E-2</v>
      </c>
      <c r="AI348">
        <v>16.038005555555557</v>
      </c>
      <c r="AJ348">
        <v>1.6315722222222222</v>
      </c>
      <c r="AK348">
        <v>0.34880555555555554</v>
      </c>
      <c r="AL348">
        <v>345.88888888888891</v>
      </c>
      <c r="AM348">
        <v>0</v>
      </c>
      <c r="AN348">
        <v>773.33333333333337</v>
      </c>
      <c r="AO348" s="23">
        <v>30</v>
      </c>
      <c r="AP348" s="11">
        <v>69.133333333333326</v>
      </c>
      <c r="AQ348" s="12">
        <v>77.315666666666672</v>
      </c>
      <c r="AR348" s="12">
        <v>22.417333333333332</v>
      </c>
      <c r="AS348" s="12">
        <v>8.9019999999999992</v>
      </c>
      <c r="AT348" s="13">
        <v>1666.1110000000001</v>
      </c>
      <c r="AU348" s="13">
        <v>1092.9974</v>
      </c>
      <c r="AV348" s="13">
        <v>384.04109999999997</v>
      </c>
      <c r="AW348" s="14">
        <v>905.95140000000004</v>
      </c>
      <c r="AX348" s="15">
        <v>63.505733757961778</v>
      </c>
      <c r="AY348" s="13">
        <v>19.434999999999999</v>
      </c>
      <c r="AZ348" s="14">
        <v>2.7528000000000001</v>
      </c>
      <c r="BA348" s="14">
        <v>58.194800000000001</v>
      </c>
      <c r="BB348" s="14">
        <v>13.5975</v>
      </c>
      <c r="BC348" s="14">
        <v>5.5419999999999998</v>
      </c>
      <c r="BD348" s="14">
        <v>0.38030000000000003</v>
      </c>
      <c r="BE348" s="14">
        <v>3.7631000000000001</v>
      </c>
      <c r="BF348" s="14">
        <v>2.6475</v>
      </c>
      <c r="BG348" s="14">
        <v>113.0682</v>
      </c>
      <c r="BH348" s="16">
        <v>120.0647</v>
      </c>
      <c r="BI348" s="14">
        <v>93.861333333333334</v>
      </c>
      <c r="BJ348" s="14">
        <v>3.6999999999999997</v>
      </c>
      <c r="BK348" s="14"/>
      <c r="BL348" s="15">
        <v>65.095666666666659</v>
      </c>
      <c r="BM348" s="14"/>
      <c r="BN348">
        <v>78.620911066919874</v>
      </c>
    </row>
    <row r="349" spans="1:66" x14ac:dyDescent="0.25">
      <c r="A349" s="5">
        <v>44178</v>
      </c>
      <c r="B349" s="6">
        <v>34.419642857142854</v>
      </c>
      <c r="C349" s="6">
        <v>8.1192857142857147</v>
      </c>
      <c r="D349" s="6">
        <v>66.277500000000003</v>
      </c>
      <c r="E349" s="6">
        <v>462.09535714285727</v>
      </c>
      <c r="F349" s="6">
        <v>41.792142857142849</v>
      </c>
      <c r="G349" s="6">
        <v>53.401147351951892</v>
      </c>
      <c r="H349" s="6">
        <v>1.3069190394396255</v>
      </c>
      <c r="I349" s="6">
        <v>121.67857142857143</v>
      </c>
      <c r="J349" s="6">
        <v>149.28785714285712</v>
      </c>
      <c r="K349" s="6">
        <v>177.01428571428576</v>
      </c>
      <c r="L349" s="6">
        <v>117.405</v>
      </c>
      <c r="M349" s="6">
        <v>59.60928571428574</v>
      </c>
      <c r="N349" s="6">
        <v>4180.0599999999995</v>
      </c>
      <c r="O349" s="1">
        <v>3.3552069729676783</v>
      </c>
      <c r="P349" s="1">
        <v>62.750135217054094</v>
      </c>
      <c r="Q349" s="1">
        <v>0.74354743857620498</v>
      </c>
      <c r="R349" s="1">
        <v>5.8242236448557509</v>
      </c>
      <c r="S349" s="1">
        <v>21.702068739445938</v>
      </c>
      <c r="T349" s="1">
        <v>1.1954915909727009</v>
      </c>
      <c r="U349" s="1">
        <v>4.2186438278810288</v>
      </c>
      <c r="V349">
        <v>5.8067280000000014</v>
      </c>
      <c r="W349">
        <v>1.5040759999999997</v>
      </c>
      <c r="X349">
        <v>1.4207680000000003</v>
      </c>
      <c r="Y349">
        <v>23.990839999999999</v>
      </c>
      <c r="Z349">
        <v>0.34001999999999993</v>
      </c>
      <c r="AA349">
        <v>29.710048</v>
      </c>
      <c r="AB349">
        <v>6.8947279999999989</v>
      </c>
      <c r="AC349">
        <v>2.4730279999999998</v>
      </c>
      <c r="AD349">
        <v>38.207139999999988</v>
      </c>
      <c r="AE349">
        <v>0.16390800000000003</v>
      </c>
      <c r="AF349">
        <v>0.58465599999999984</v>
      </c>
      <c r="AG349">
        <v>0.17107199999999995</v>
      </c>
      <c r="AH349">
        <v>2.2263999999999996E-2</v>
      </c>
      <c r="AI349">
        <v>15.995691999999996</v>
      </c>
      <c r="AJ349">
        <v>1.6607399999999999</v>
      </c>
      <c r="AK349">
        <v>0.3674960000000001</v>
      </c>
      <c r="AL349">
        <v>329.8</v>
      </c>
      <c r="AM349">
        <v>0</v>
      </c>
      <c r="AN349">
        <v>1134.3599999999999</v>
      </c>
      <c r="AO349" s="23">
        <v>30</v>
      </c>
      <c r="AP349" s="11">
        <v>74.36666666666666</v>
      </c>
      <c r="AQ349" s="12">
        <v>75.36866666666667</v>
      </c>
      <c r="AR349" s="12">
        <v>24.690666666666669</v>
      </c>
      <c r="AS349" s="12">
        <v>10.513666666666667</v>
      </c>
      <c r="AT349" s="13">
        <v>1673.191</v>
      </c>
      <c r="AU349" s="13">
        <v>1093.9970000000001</v>
      </c>
      <c r="AV349" s="13">
        <v>378.99079999999998</v>
      </c>
      <c r="AW349" s="14">
        <v>905.22739999999999</v>
      </c>
      <c r="AX349" s="15">
        <v>64.09897738370428</v>
      </c>
      <c r="AY349" s="13">
        <v>19.377300000000002</v>
      </c>
      <c r="AZ349" s="14">
        <v>2.7465000000000002</v>
      </c>
      <c r="BA349" s="14">
        <v>58.276600000000002</v>
      </c>
      <c r="BB349" s="14">
        <v>13.528600000000001</v>
      </c>
      <c r="BC349" s="14">
        <v>5.5885999999999996</v>
      </c>
      <c r="BD349" s="14">
        <v>0.37980000000000003</v>
      </c>
      <c r="BE349" s="14">
        <v>3.7218499999999999</v>
      </c>
      <c r="BF349" s="14">
        <v>2.6223000000000001</v>
      </c>
      <c r="BG349" s="14">
        <v>112.9406</v>
      </c>
      <c r="BH349" s="16">
        <v>119.93389999999999</v>
      </c>
      <c r="BI349" s="14">
        <v>93.534666666666666</v>
      </c>
      <c r="BJ349" s="14">
        <v>3.6233333333333331</v>
      </c>
      <c r="BK349" s="14"/>
      <c r="BL349" s="15">
        <v>65.242666666666665</v>
      </c>
      <c r="BM349" s="14"/>
      <c r="BN349">
        <v>78.549538917057518</v>
      </c>
    </row>
    <row r="350" spans="1:66" x14ac:dyDescent="0.25">
      <c r="A350" s="5">
        <v>44179</v>
      </c>
      <c r="B350" s="6">
        <v>35.713333333333338</v>
      </c>
      <c r="C350" s="6">
        <v>7.9939999999999998</v>
      </c>
      <c r="D350" s="6">
        <v>68.543333333333322</v>
      </c>
      <c r="E350" s="6">
        <v>474.03266666666667</v>
      </c>
      <c r="F350" s="6">
        <v>42.285333333333341</v>
      </c>
      <c r="G350" s="6">
        <v>52.524538759647115</v>
      </c>
      <c r="H350" s="6">
        <v>1.4797230901723506</v>
      </c>
      <c r="I350" s="6">
        <v>121.56666666666666</v>
      </c>
      <c r="J350" s="6">
        <v>150.95166666666671</v>
      </c>
      <c r="K350" s="6">
        <v>179.59766666666667</v>
      </c>
      <c r="L350" s="6">
        <v>123.30933333333336</v>
      </c>
      <c r="M350" s="6">
        <v>56.288000000000011</v>
      </c>
      <c r="N350" s="6">
        <v>4528.5500000000011</v>
      </c>
      <c r="O350" s="1">
        <v>4.3544674232039506</v>
      </c>
      <c r="P350" s="1">
        <v>51.656239384653738</v>
      </c>
      <c r="Q350" s="1">
        <v>0.96499355329576997</v>
      </c>
      <c r="R350" s="1">
        <v>7.5588159929658278</v>
      </c>
      <c r="S350" s="1">
        <v>28.165461059013033</v>
      </c>
      <c r="T350" s="1">
        <v>1.5515374251265399</v>
      </c>
      <c r="U350" s="1">
        <v>5.4750563129523266</v>
      </c>
      <c r="V350">
        <v>5.6922111111111109</v>
      </c>
      <c r="W350">
        <v>1.4347518518518514</v>
      </c>
      <c r="X350">
        <v>1.3697518518518521</v>
      </c>
      <c r="Y350">
        <v>22.036133333333332</v>
      </c>
      <c r="Z350">
        <v>0.33888888888888891</v>
      </c>
      <c r="AA350">
        <v>32.323933333333329</v>
      </c>
      <c r="AB350">
        <v>6.7817888888888884</v>
      </c>
      <c r="AC350">
        <v>2.2965814814814816</v>
      </c>
      <c r="AD350">
        <v>41.568581481481488</v>
      </c>
      <c r="AE350">
        <v>0.17175185185185188</v>
      </c>
      <c r="AF350">
        <v>0.58712222222222232</v>
      </c>
      <c r="AG350">
        <v>0.16306666666666669</v>
      </c>
      <c r="AH350">
        <v>2.2388888888888885E-2</v>
      </c>
      <c r="AI350">
        <v>15.378177777777776</v>
      </c>
      <c r="AJ350">
        <v>1.7511296296296304</v>
      </c>
      <c r="AK350">
        <v>0.44019259259259252</v>
      </c>
      <c r="AL350">
        <v>329.66666666666669</v>
      </c>
      <c r="AM350">
        <v>0</v>
      </c>
      <c r="AN350">
        <v>208.14814814814815</v>
      </c>
      <c r="AO350" s="23">
        <v>30</v>
      </c>
      <c r="AP350" s="11">
        <v>63.966666666666669</v>
      </c>
      <c r="AQ350" s="12">
        <v>77.050000000000011</v>
      </c>
      <c r="AR350" s="12">
        <v>28.132666666666665</v>
      </c>
      <c r="AS350" s="12">
        <v>13.633000000000001</v>
      </c>
      <c r="AT350" s="13">
        <v>1683.5947000000001</v>
      </c>
      <c r="AU350" s="13">
        <v>1094.5216</v>
      </c>
      <c r="AV350" s="13">
        <v>382.18860000000001</v>
      </c>
      <c r="AW350" s="14">
        <v>905.30520000000001</v>
      </c>
      <c r="AX350" s="15">
        <v>64.039308974358974</v>
      </c>
      <c r="AY350" s="13">
        <v>19.5428</v>
      </c>
      <c r="AZ350" s="14">
        <v>2.7359</v>
      </c>
      <c r="BA350" s="14">
        <v>58.151899999999998</v>
      </c>
      <c r="BB350" s="14">
        <v>13.606299999999999</v>
      </c>
      <c r="BC350" s="14">
        <v>5.4980000000000002</v>
      </c>
      <c r="BD350" s="14">
        <v>0.38009999999999999</v>
      </c>
      <c r="BE350" s="14">
        <v>3.2768000000000002</v>
      </c>
      <c r="BF350" s="14">
        <v>2.59</v>
      </c>
      <c r="BG350" s="14">
        <v>112.97239999999999</v>
      </c>
      <c r="BH350" s="16">
        <v>119.9753</v>
      </c>
      <c r="BI350" s="14">
        <v>93.696666666666658</v>
      </c>
      <c r="BJ350" s="14">
        <v>3.8066666666666666</v>
      </c>
      <c r="BK350" s="14"/>
      <c r="BL350" s="15">
        <v>65.302000000000007</v>
      </c>
      <c r="BM350" s="14"/>
      <c r="BN350">
        <v>78.27501069869119</v>
      </c>
    </row>
    <row r="351" spans="1:66" x14ac:dyDescent="0.25">
      <c r="A351" s="5">
        <v>44180</v>
      </c>
      <c r="B351" s="6">
        <v>37.094000000000001</v>
      </c>
      <c r="C351" s="6">
        <v>6.9399999999999995</v>
      </c>
      <c r="D351" s="6">
        <v>73.05</v>
      </c>
      <c r="E351" s="6">
        <v>494.32399999999996</v>
      </c>
      <c r="F351" s="6">
        <v>31.692</v>
      </c>
      <c r="G351" s="6">
        <v>45.835729666831618</v>
      </c>
      <c r="H351" s="6">
        <v>5.761900303609881</v>
      </c>
      <c r="I351" s="6">
        <v>123.2</v>
      </c>
      <c r="J351" s="6">
        <v>149.53400000000002</v>
      </c>
      <c r="K351" s="6">
        <v>148.03400000000002</v>
      </c>
      <c r="L351" s="6">
        <v>101.518</v>
      </c>
      <c r="M351" s="6">
        <v>46.518000000000001</v>
      </c>
      <c r="N351" s="6">
        <v>747.67000000000007</v>
      </c>
      <c r="O351" s="1">
        <v>9.0072997379142006</v>
      </c>
      <c r="P351" s="1">
        <v>0</v>
      </c>
      <c r="Q351" s="1">
        <v>1.9961077520920898</v>
      </c>
      <c r="R351" s="1">
        <v>15.635556474616402</v>
      </c>
      <c r="S351" s="1">
        <v>58.260798705991</v>
      </c>
      <c r="T351" s="1">
        <v>3.2093850486137399</v>
      </c>
      <c r="U351" s="1">
        <v>11.325259440438201</v>
      </c>
      <c r="V351">
        <v>5.1638250000000001</v>
      </c>
      <c r="W351">
        <v>1.3744499999999999</v>
      </c>
      <c r="X351">
        <v>1.3427750000000001</v>
      </c>
      <c r="Y351">
        <v>18.028300000000002</v>
      </c>
      <c r="Z351">
        <v>0.37377500000000002</v>
      </c>
      <c r="AA351">
        <v>38.3506</v>
      </c>
      <c r="AB351">
        <v>6.5307750000000002</v>
      </c>
      <c r="AC351">
        <v>1.9962250000000001</v>
      </c>
      <c r="AD351">
        <v>49.318924999999993</v>
      </c>
      <c r="AE351">
        <v>0.14032500000000001</v>
      </c>
      <c r="AF351">
        <v>0.45282499999999998</v>
      </c>
      <c r="AG351">
        <v>0.1522</v>
      </c>
      <c r="AH351">
        <v>2.4550000000000002E-2</v>
      </c>
      <c r="AI351">
        <v>13.105174999999999</v>
      </c>
      <c r="AJ351">
        <v>1.7614749999999999</v>
      </c>
      <c r="AK351">
        <v>0.49722499999999997</v>
      </c>
      <c r="AL351">
        <v>362.5</v>
      </c>
      <c r="AM351">
        <v>0</v>
      </c>
      <c r="AN351">
        <v>631.25</v>
      </c>
      <c r="AO351" s="23">
        <v>30</v>
      </c>
      <c r="AP351" s="11">
        <v>54.766666666666673</v>
      </c>
      <c r="AQ351" s="12">
        <v>76.75533333333334</v>
      </c>
      <c r="AR351" s="12">
        <v>27.639333333333337</v>
      </c>
      <c r="AS351" s="12">
        <v>14.044333333333332</v>
      </c>
      <c r="AT351" s="13">
        <v>1678.9323999999999</v>
      </c>
      <c r="AU351" s="13">
        <v>1094.3462999999999</v>
      </c>
      <c r="AV351" s="13">
        <v>382.58609999999999</v>
      </c>
      <c r="AW351" s="14">
        <v>905.48979999999995</v>
      </c>
      <c r="AX351" s="15">
        <v>63.468142632205101</v>
      </c>
      <c r="AY351" s="13">
        <v>20.1221</v>
      </c>
      <c r="AZ351" s="14">
        <v>2.7641</v>
      </c>
      <c r="BA351" s="14">
        <v>57.753599999999999</v>
      </c>
      <c r="BB351" s="14">
        <v>13.639699999999999</v>
      </c>
      <c r="BC351" s="14">
        <v>5.2908999999999997</v>
      </c>
      <c r="BD351" s="14">
        <v>0.38140000000000002</v>
      </c>
      <c r="BE351" s="14">
        <v>2.8123</v>
      </c>
      <c r="BF351" s="14">
        <v>2.6160999999999999</v>
      </c>
      <c r="BG351" s="14">
        <v>113.05970000000001</v>
      </c>
      <c r="BH351" s="16">
        <v>120.05759999999999</v>
      </c>
      <c r="BI351" s="14">
        <v>94.411999999999992</v>
      </c>
      <c r="BJ351" s="14">
        <v>4.1933333333333334</v>
      </c>
      <c r="BK351" s="14"/>
      <c r="BL351" s="15">
        <v>65.192999999999998</v>
      </c>
      <c r="BM351" s="14"/>
      <c r="BN351">
        <v>78.554001064958243</v>
      </c>
    </row>
    <row r="352" spans="1:66" x14ac:dyDescent="0.25">
      <c r="A352" s="5">
        <v>44181</v>
      </c>
      <c r="B352" s="6" t="e">
        <v>#N/A</v>
      </c>
      <c r="C352" s="6" t="e">
        <v>#N/A</v>
      </c>
      <c r="D352" s="6" t="e">
        <v>#N/A</v>
      </c>
      <c r="E352" s="6" t="e">
        <v>#N/A</v>
      </c>
      <c r="F352" s="6" t="e">
        <v>#N/A</v>
      </c>
      <c r="G352" s="6" t="e">
        <v>#N/A</v>
      </c>
      <c r="H352" s="6" t="e">
        <v>#N/A</v>
      </c>
      <c r="I352" s="6" t="e">
        <v>#N/A</v>
      </c>
      <c r="J352" s="6" t="e">
        <v>#N/A</v>
      </c>
      <c r="K352" s="6" t="e">
        <v>#N/A</v>
      </c>
      <c r="L352" s="6" t="e">
        <v>#N/A</v>
      </c>
      <c r="M352" s="6" t="e">
        <v>#N/A</v>
      </c>
      <c r="N352" s="6" t="e">
        <v>#N/A</v>
      </c>
      <c r="O352" s="1" t="e">
        <v>#N/A</v>
      </c>
      <c r="P352" s="1" t="e">
        <v>#N/A</v>
      </c>
      <c r="Q352" s="1" t="e">
        <v>#N/A</v>
      </c>
      <c r="R352" s="1" t="e">
        <v>#N/A</v>
      </c>
      <c r="S352" s="1" t="e">
        <v>#N/A</v>
      </c>
      <c r="T352" s="1" t="e">
        <v>#N/A</v>
      </c>
      <c r="U352" s="1" t="e">
        <v>#N/A</v>
      </c>
      <c r="V352" t="e">
        <v>#N/A</v>
      </c>
      <c r="W352" t="e">
        <v>#N/A</v>
      </c>
      <c r="X352" t="e">
        <v>#N/A</v>
      </c>
      <c r="Y352" t="e">
        <v>#N/A</v>
      </c>
      <c r="Z352" t="e">
        <v>#N/A</v>
      </c>
      <c r="AA352" t="e">
        <v>#N/A</v>
      </c>
      <c r="AB352" t="e">
        <v>#N/A</v>
      </c>
      <c r="AC352" t="e">
        <v>#N/A</v>
      </c>
      <c r="AD352" t="e">
        <v>#N/A</v>
      </c>
      <c r="AE352" t="e">
        <v>#N/A</v>
      </c>
      <c r="AF352" t="e">
        <v>#N/A</v>
      </c>
      <c r="AG352" t="e">
        <v>#N/A</v>
      </c>
      <c r="AH352" t="e">
        <v>#N/A</v>
      </c>
      <c r="AI352" t="e">
        <v>#N/A</v>
      </c>
      <c r="AJ352" t="e">
        <v>#N/A</v>
      </c>
      <c r="AK352" t="e">
        <v>#N/A</v>
      </c>
      <c r="AL352" t="e">
        <v>#N/A</v>
      </c>
      <c r="AM352" t="e">
        <v>#N/A</v>
      </c>
      <c r="AN352" t="e">
        <v>#N/A</v>
      </c>
      <c r="AO352" s="23">
        <v>30</v>
      </c>
      <c r="AP352" s="11">
        <v>60.466666666666669</v>
      </c>
      <c r="AQ352" s="12">
        <v>78.112333333333339</v>
      </c>
      <c r="AR352" s="12">
        <v>24.357333333333333</v>
      </c>
      <c r="AS352" s="12">
        <v>10.846666666666666</v>
      </c>
      <c r="AT352" s="13">
        <v>1682.2832000000001</v>
      </c>
      <c r="AU352" s="13">
        <v>1093.1460999999999</v>
      </c>
      <c r="AV352" s="13">
        <v>387.0804</v>
      </c>
      <c r="AW352" s="14">
        <v>904.61590000000001</v>
      </c>
      <c r="AX352" s="15">
        <v>63.164011437844152</v>
      </c>
      <c r="AY352" s="13">
        <v>19.680499999999999</v>
      </c>
      <c r="AZ352" s="14">
        <v>2.7324999999999999</v>
      </c>
      <c r="BA352" s="14">
        <v>58.199300000000001</v>
      </c>
      <c r="BB352" s="14">
        <v>13.758100000000001</v>
      </c>
      <c r="BC352" s="14">
        <v>5.2213000000000003</v>
      </c>
      <c r="BD352" s="14">
        <v>0.379</v>
      </c>
      <c r="BE352" s="14">
        <v>2.4042500000000002</v>
      </c>
      <c r="BF352" s="14">
        <v>2.6413000000000002</v>
      </c>
      <c r="BG352" s="14">
        <v>113.1112</v>
      </c>
      <c r="BH352" s="16">
        <v>120.11279999999999</v>
      </c>
      <c r="BI352" s="14">
        <v>94.62266666666666</v>
      </c>
      <c r="BJ352" s="14">
        <v>4.03</v>
      </c>
      <c r="BK352" s="14"/>
      <c r="BL352" s="15">
        <v>65.228666666666683</v>
      </c>
      <c r="BM352" s="14"/>
      <c r="BN352">
        <v>79.130519051387395</v>
      </c>
    </row>
    <row r="353" spans="1:66" x14ac:dyDescent="0.25">
      <c r="A353" s="5">
        <v>44182</v>
      </c>
      <c r="B353" s="6">
        <v>42.268695652173911</v>
      </c>
      <c r="C353" s="6">
        <v>8.2965217391304336</v>
      </c>
      <c r="D353" s="6">
        <v>65.796956521739133</v>
      </c>
      <c r="E353" s="6">
        <v>536.21</v>
      </c>
      <c r="F353" s="6">
        <v>40.431739130434785</v>
      </c>
      <c r="G353" s="6">
        <v>56.372398056002837</v>
      </c>
      <c r="H353" s="6">
        <v>4.7461922234247549</v>
      </c>
      <c r="I353" s="6">
        <v>119.04347826086956</v>
      </c>
      <c r="J353" s="6">
        <v>148.23782608695655</v>
      </c>
      <c r="K353" s="6">
        <v>182.18869565217389</v>
      </c>
      <c r="L353" s="6">
        <v>119.59434782608697</v>
      </c>
      <c r="M353" s="6">
        <v>62.593913043478267</v>
      </c>
      <c r="N353" s="6">
        <v>3409.4700000000003</v>
      </c>
      <c r="O353" s="1">
        <v>9.007299737914197</v>
      </c>
      <c r="P353" s="1">
        <v>0</v>
      </c>
      <c r="Q353" s="1">
        <v>1.9961077520920891</v>
      </c>
      <c r="R353" s="1">
        <v>15.635556474616406</v>
      </c>
      <c r="S353" s="1">
        <v>58.260798705990986</v>
      </c>
      <c r="T353" s="1">
        <v>3.2093850486137399</v>
      </c>
      <c r="U353" s="1">
        <v>11.325259440438201</v>
      </c>
      <c r="V353">
        <v>5.5383214285714288</v>
      </c>
      <c r="W353">
        <v>1.4627000000000001</v>
      </c>
      <c r="X353">
        <v>1.3917857142857142</v>
      </c>
      <c r="Y353">
        <v>23.684157142857146</v>
      </c>
      <c r="Z353">
        <v>0.26665714285714287</v>
      </c>
      <c r="AA353">
        <v>30.736392857142857</v>
      </c>
      <c r="AB353">
        <v>6.5568428571428594</v>
      </c>
      <c r="AC353">
        <v>2.0638857142857145</v>
      </c>
      <c r="AD353">
        <v>39.527014285714287</v>
      </c>
      <c r="AE353">
        <v>0.17527857142857142</v>
      </c>
      <c r="AF353">
        <v>0.59224285714285718</v>
      </c>
      <c r="AG353">
        <v>0.17352857142857142</v>
      </c>
      <c r="AH353">
        <v>2.0800000000000003E-2</v>
      </c>
      <c r="AI353">
        <v>16.171985714285714</v>
      </c>
      <c r="AJ353">
        <v>1.8116428571428571</v>
      </c>
      <c r="AK353">
        <v>0.45052857142857144</v>
      </c>
      <c r="AL353">
        <v>339.07142857142856</v>
      </c>
      <c r="AM353">
        <v>0</v>
      </c>
      <c r="AN353">
        <v>98.214285714285708</v>
      </c>
      <c r="AO353" s="23">
        <v>30</v>
      </c>
      <c r="AP353" s="11">
        <v>60.933333333333337</v>
      </c>
      <c r="AQ353" s="12">
        <v>79.321666666666658</v>
      </c>
      <c r="AR353" s="12">
        <v>25.274333333333331</v>
      </c>
      <c r="AS353" s="12">
        <v>11.932333333333334</v>
      </c>
      <c r="AT353" s="13">
        <v>1648.0736999999999</v>
      </c>
      <c r="AU353" s="13">
        <v>1092.9612999999999</v>
      </c>
      <c r="AV353" s="13">
        <v>389.84289999999999</v>
      </c>
      <c r="AW353" s="14">
        <v>902.98</v>
      </c>
      <c r="AX353" s="15">
        <v>63.357298056263232</v>
      </c>
      <c r="AY353" s="13">
        <v>19.2637</v>
      </c>
      <c r="AZ353" s="14">
        <v>2.7</v>
      </c>
      <c r="BA353" s="14">
        <v>58.629600000000003</v>
      </c>
      <c r="BB353" s="14">
        <v>13.879899999999999</v>
      </c>
      <c r="BC353" s="14">
        <v>5.1401000000000003</v>
      </c>
      <c r="BD353" s="14">
        <v>0.37659999999999999</v>
      </c>
      <c r="BE353" s="14">
        <v>2.6437499999999998</v>
      </c>
      <c r="BF353" s="14">
        <v>2.6838000000000002</v>
      </c>
      <c r="BG353" s="14">
        <v>113.8355</v>
      </c>
      <c r="BH353" s="16">
        <v>120.87179999999999</v>
      </c>
      <c r="BI353" s="14">
        <v>94.259999999999991</v>
      </c>
      <c r="BJ353" s="14">
        <v>4.0333333333333332</v>
      </c>
      <c r="BK353" s="14"/>
      <c r="BL353" s="15">
        <v>65.301666666666662</v>
      </c>
      <c r="BM353" s="14"/>
      <c r="BN353">
        <v>79.919492068235897</v>
      </c>
    </row>
    <row r="354" spans="1:66" x14ac:dyDescent="0.25">
      <c r="A354" s="5">
        <v>44183</v>
      </c>
      <c r="B354" s="6">
        <v>40.563461538461532</v>
      </c>
      <c r="C354" s="6">
        <v>8.2769230769230759</v>
      </c>
      <c r="D354" s="6">
        <v>66.01692307692305</v>
      </c>
      <c r="E354" s="6">
        <v>518.80192307692312</v>
      </c>
      <c r="F354" s="6">
        <v>40.123846153846145</v>
      </c>
      <c r="G354" s="6">
        <v>53.390293829703367</v>
      </c>
      <c r="H354" s="6">
        <v>4.2524570571257829</v>
      </c>
      <c r="I354" s="6">
        <v>117.73076923076923</v>
      </c>
      <c r="J354" s="6">
        <v>151.25192307692308</v>
      </c>
      <c r="K354" s="6">
        <v>179.79615384615383</v>
      </c>
      <c r="L354" s="6">
        <v>118.78961538461537</v>
      </c>
      <c r="M354" s="6">
        <v>61.005769230769232</v>
      </c>
      <c r="N354" s="6">
        <v>3932.55</v>
      </c>
      <c r="O354" s="1">
        <v>6.5489760822815555</v>
      </c>
      <c r="P354" s="1">
        <v>27.292570772180326</v>
      </c>
      <c r="Q354" s="1">
        <v>1.451318631163379</v>
      </c>
      <c r="R354" s="1">
        <v>11.368211158157502</v>
      </c>
      <c r="S354" s="1">
        <v>42.359928986720881</v>
      </c>
      <c r="T354" s="1">
        <v>2.3334613628690617</v>
      </c>
      <c r="U354" s="1">
        <v>8.2343049925235636</v>
      </c>
      <c r="V354">
        <v>5.9677352941176469</v>
      </c>
      <c r="W354">
        <v>1.4347823529411763</v>
      </c>
      <c r="X354">
        <v>1.3539529411764708</v>
      </c>
      <c r="Y354">
        <v>23.710435294117651</v>
      </c>
      <c r="Z354">
        <v>0.56347058823529406</v>
      </c>
      <c r="AA354">
        <v>29.24756470588235</v>
      </c>
      <c r="AB354">
        <v>6.791217647058823</v>
      </c>
      <c r="AC354">
        <v>2.3327058823529412</v>
      </c>
      <c r="AD354">
        <v>37.612364705882356</v>
      </c>
      <c r="AE354">
        <v>0.16985294117647057</v>
      </c>
      <c r="AF354">
        <v>0.53299411764705873</v>
      </c>
      <c r="AG354">
        <v>0.18434117647058826</v>
      </c>
      <c r="AH354">
        <v>2.7652941176470585E-2</v>
      </c>
      <c r="AI354">
        <v>16.527882352941173</v>
      </c>
      <c r="AJ354">
        <v>1.8593176470588235</v>
      </c>
      <c r="AK354">
        <v>0.47607058823529408</v>
      </c>
      <c r="AL354">
        <v>338.52941176470586</v>
      </c>
      <c r="AM354">
        <v>0</v>
      </c>
      <c r="AN354">
        <v>109.52941176470588</v>
      </c>
      <c r="AO354" s="23">
        <v>30</v>
      </c>
      <c r="AP354" s="11">
        <v>74.066666666666663</v>
      </c>
      <c r="AQ354" s="12">
        <v>78.672666666666672</v>
      </c>
      <c r="AR354" s="12">
        <v>20.919999999999998</v>
      </c>
      <c r="AS354" s="12">
        <v>8.5069999999999997</v>
      </c>
      <c r="AT354" s="13">
        <v>1639.7466999999999</v>
      </c>
      <c r="AU354" s="13">
        <v>1092.9954</v>
      </c>
      <c r="AV354" s="13">
        <v>384.68259999999998</v>
      </c>
      <c r="AW354" s="14">
        <v>904.18849999999998</v>
      </c>
      <c r="AX354" s="15">
        <v>63.64546134969325</v>
      </c>
      <c r="AY354" s="13">
        <v>18.48</v>
      </c>
      <c r="AZ354" s="14">
        <v>2.6918000000000002</v>
      </c>
      <c r="BA354" s="14">
        <v>59.2879</v>
      </c>
      <c r="BB354" s="14">
        <v>14.018800000000001</v>
      </c>
      <c r="BC354" s="14">
        <v>5.1589</v>
      </c>
      <c r="BD354" s="14">
        <v>0.37390000000000001</v>
      </c>
      <c r="BE354" s="14">
        <v>3.3635999999999999</v>
      </c>
      <c r="BF354" s="14">
        <v>2.7366000000000001</v>
      </c>
      <c r="BG354" s="14">
        <v>113.04559999999999</v>
      </c>
      <c r="BH354" s="16">
        <v>120.04510000000001</v>
      </c>
      <c r="BI354" s="14">
        <v>94.164333333333332</v>
      </c>
      <c r="BJ354" s="14">
        <v>3.8200000000000003</v>
      </c>
      <c r="BK354" s="14"/>
      <c r="BL354" s="15">
        <v>65.239666666666665</v>
      </c>
      <c r="BM354" s="14"/>
      <c r="BN354">
        <v>81.818096187196929</v>
      </c>
    </row>
    <row r="355" spans="1:66" x14ac:dyDescent="0.25">
      <c r="A355" s="5">
        <v>44184</v>
      </c>
      <c r="B355" s="6">
        <v>33.122903225806461</v>
      </c>
      <c r="C355" s="6">
        <v>8.1754838709677422</v>
      </c>
      <c r="D355" s="6">
        <v>64.545161290322582</v>
      </c>
      <c r="E355" s="6">
        <v>450.72709677419357</v>
      </c>
      <c r="F355" s="6">
        <v>44.763548387096769</v>
      </c>
      <c r="G355" s="6">
        <v>54.197895029291168</v>
      </c>
      <c r="H355" s="6">
        <v>0.67134196766358667</v>
      </c>
      <c r="I355" s="6">
        <v>122.74193548387096</v>
      </c>
      <c r="J355" s="6">
        <v>148.61903225806452</v>
      </c>
      <c r="K355" s="6">
        <v>169.35580645161292</v>
      </c>
      <c r="L355" s="6">
        <v>109.38258064516128</v>
      </c>
      <c r="M355" s="6">
        <v>59.973870967741938</v>
      </c>
      <c r="N355" s="6">
        <v>4607.1900000000005</v>
      </c>
      <c r="O355" s="1">
        <v>3.565899710390303</v>
      </c>
      <c r="P355" s="1">
        <v>60.411002030048444</v>
      </c>
      <c r="Q355" s="1">
        <v>0.79023905745378398</v>
      </c>
      <c r="R355" s="1">
        <v>6.1899601353265155</v>
      </c>
      <c r="S355" s="1">
        <v>23.064866416992338</v>
      </c>
      <c r="T355" s="1">
        <v>1.2705633817436217</v>
      </c>
      <c r="U355" s="1">
        <v>4.483556729966808</v>
      </c>
      <c r="V355">
        <v>6.1985038461538462</v>
      </c>
      <c r="W355">
        <v>1.5531461538461537</v>
      </c>
      <c r="X355">
        <v>1.4540961538461541</v>
      </c>
      <c r="Y355">
        <v>27.077053846153838</v>
      </c>
      <c r="Z355">
        <v>0.23747307692307687</v>
      </c>
      <c r="AA355">
        <v>25.509323076923081</v>
      </c>
      <c r="AB355">
        <v>7.2597230769230769</v>
      </c>
      <c r="AC355">
        <v>2.3169615384615385</v>
      </c>
      <c r="AD355">
        <v>32.80498076923076</v>
      </c>
      <c r="AE355">
        <v>0.16822307692307689</v>
      </c>
      <c r="AF355">
        <v>0.55278076923076902</v>
      </c>
      <c r="AG355">
        <v>0.20033076923076928</v>
      </c>
      <c r="AH355">
        <v>2.3807692307692304E-2</v>
      </c>
      <c r="AI355">
        <v>17.466873076923083</v>
      </c>
      <c r="AJ355">
        <v>1.8211769230769228</v>
      </c>
      <c r="AK355">
        <v>0.42303846153846159</v>
      </c>
      <c r="AL355">
        <v>356.80769230769232</v>
      </c>
      <c r="AM355">
        <v>0</v>
      </c>
      <c r="AN355">
        <v>513.07692307692309</v>
      </c>
      <c r="AO355" s="23">
        <v>30</v>
      </c>
      <c r="AP355" s="11">
        <v>59.433333333333337</v>
      </c>
      <c r="AQ355" s="12">
        <v>78.997333333333344</v>
      </c>
      <c r="AR355" s="12">
        <v>21.158999999999999</v>
      </c>
      <c r="AS355" s="12">
        <v>7.8893333333333331</v>
      </c>
      <c r="AT355" s="13">
        <v>1669.8796</v>
      </c>
      <c r="AU355" s="13">
        <v>1093.0024000000001</v>
      </c>
      <c r="AV355" s="13">
        <v>389.13780000000003</v>
      </c>
      <c r="AW355" s="14">
        <v>905.20039999999995</v>
      </c>
      <c r="AX355" s="15">
        <v>63.51160647418321</v>
      </c>
      <c r="AY355" s="13">
        <v>16.601099999999999</v>
      </c>
      <c r="AZ355" s="14">
        <v>2.7435</v>
      </c>
      <c r="BA355" s="14">
        <v>60.9328</v>
      </c>
      <c r="BB355" s="14">
        <v>14.3017</v>
      </c>
      <c r="BC355" s="14">
        <v>5.1064999999999996</v>
      </c>
      <c r="BD355" s="14">
        <v>0.36720000000000003</v>
      </c>
      <c r="BE355" s="14">
        <v>3.6356999999999999</v>
      </c>
      <c r="BF355" s="14">
        <v>2.6985999999999999</v>
      </c>
      <c r="BG355" s="14">
        <v>112.99590000000001</v>
      </c>
      <c r="BH355" s="16">
        <v>119.9902</v>
      </c>
      <c r="BI355" s="14">
        <v>93.474666666666664</v>
      </c>
      <c r="BJ355" s="14">
        <v>3.8133333333333339</v>
      </c>
      <c r="BK355" s="14"/>
      <c r="BL355" s="15">
        <v>65.418000000000006</v>
      </c>
      <c r="BM355" s="14"/>
      <c r="BN355">
        <v>80.776245923974045</v>
      </c>
    </row>
    <row r="356" spans="1:66" x14ac:dyDescent="0.25">
      <c r="A356" s="5">
        <v>44185</v>
      </c>
      <c r="B356" s="6">
        <v>31.946451612903228</v>
      </c>
      <c r="C356" s="6">
        <v>8.435483870967742</v>
      </c>
      <c r="D356" s="6">
        <v>64.91580645161288</v>
      </c>
      <c r="E356" s="6">
        <v>450.9225806451613</v>
      </c>
      <c r="F356" s="6">
        <v>44.10516129032257</v>
      </c>
      <c r="G356" s="6">
        <v>54.921378476047089</v>
      </c>
      <c r="H356" s="6">
        <v>1.3677915552778961</v>
      </c>
      <c r="I356" s="6">
        <v>123.90322580645162</v>
      </c>
      <c r="J356" s="6">
        <v>146.12677419354839</v>
      </c>
      <c r="K356" s="6">
        <v>172.3209677419355</v>
      </c>
      <c r="L356" s="6">
        <v>112.02580645161289</v>
      </c>
      <c r="M356" s="6">
        <v>60.294516129032267</v>
      </c>
      <c r="N356" s="6">
        <v>4529.93</v>
      </c>
      <c r="O356" s="1">
        <v>3.0913184017808977</v>
      </c>
      <c r="P356" s="1">
        <v>65.679854210150367</v>
      </c>
      <c r="Q356" s="1">
        <v>0.68506709064049676</v>
      </c>
      <c r="R356" s="1">
        <v>5.3661457771426262</v>
      </c>
      <c r="S356" s="1">
        <v>19.995191054226943</v>
      </c>
      <c r="T356" s="1">
        <v>1.1014656276418717</v>
      </c>
      <c r="U356" s="1">
        <v>3.8868455510370876</v>
      </c>
      <c r="V356">
        <v>5.8838266666666659</v>
      </c>
      <c r="W356">
        <v>1.6170800000000001</v>
      </c>
      <c r="X356">
        <v>1.5014133333333335</v>
      </c>
      <c r="Y356">
        <v>25.930926666666664</v>
      </c>
      <c r="Z356">
        <v>0.2644266666666667</v>
      </c>
      <c r="AA356">
        <v>28.567653333333332</v>
      </c>
      <c r="AB356">
        <v>6.9586600000000001</v>
      </c>
      <c r="AC356">
        <v>1.9502933333333332</v>
      </c>
      <c r="AD356">
        <v>36.738013333333328</v>
      </c>
      <c r="AE356">
        <v>0.14081333333333332</v>
      </c>
      <c r="AF356">
        <v>0.48392000000000002</v>
      </c>
      <c r="AG356">
        <v>0.21078666666666665</v>
      </c>
      <c r="AH356">
        <v>2.8933333333333328E-2</v>
      </c>
      <c r="AI356">
        <v>16.04902666666667</v>
      </c>
      <c r="AJ356">
        <v>1.6664533333333331</v>
      </c>
      <c r="AK356">
        <v>0.38620666666666664</v>
      </c>
      <c r="AL356">
        <v>355.93333333333334</v>
      </c>
      <c r="AM356">
        <v>0</v>
      </c>
      <c r="AN356">
        <v>883.4</v>
      </c>
      <c r="AO356" s="23">
        <v>23.33</v>
      </c>
      <c r="AP356" s="11">
        <v>75.833333333333329</v>
      </c>
      <c r="AQ356" s="12">
        <v>76.696333333333342</v>
      </c>
      <c r="AR356" s="12">
        <v>22.140333333333334</v>
      </c>
      <c r="AS356" s="12">
        <v>9.1850000000000005</v>
      </c>
      <c r="AT356" s="13">
        <v>1656.0552</v>
      </c>
      <c r="AU356" s="13">
        <v>1092.9984999999999</v>
      </c>
      <c r="AV356" s="13">
        <v>385.57499999999999</v>
      </c>
      <c r="AW356" s="14">
        <v>905.13400000000001</v>
      </c>
      <c r="AX356" s="15">
        <v>62.809963216694626</v>
      </c>
      <c r="AY356" s="13">
        <v>16.433900000000001</v>
      </c>
      <c r="AZ356" s="14">
        <v>2.7523</v>
      </c>
      <c r="BA356" s="14">
        <v>61.557899999999997</v>
      </c>
      <c r="BB356" s="14">
        <v>14.2019</v>
      </c>
      <c r="BC356" s="14">
        <v>4.7290999999999999</v>
      </c>
      <c r="BD356" s="14">
        <v>0.36230000000000001</v>
      </c>
      <c r="BE356" s="14">
        <v>3.6268000000000002</v>
      </c>
      <c r="BF356" s="14">
        <v>2.7202999999999999</v>
      </c>
      <c r="BG356" s="14">
        <v>113.0033</v>
      </c>
      <c r="BH356" s="16">
        <v>119.9974</v>
      </c>
      <c r="BI356" s="14">
        <v>94.556333333333328</v>
      </c>
      <c r="BJ356" s="14">
        <v>3.8266666666666667</v>
      </c>
      <c r="BK356" s="14"/>
      <c r="BL356" s="15">
        <v>65.537666666666667</v>
      </c>
      <c r="BM356" s="14"/>
      <c r="BN356">
        <v>82.235037792688132</v>
      </c>
    </row>
    <row r="357" spans="1:66" x14ac:dyDescent="0.25">
      <c r="A357" s="5">
        <v>44186</v>
      </c>
      <c r="B357" s="6">
        <v>32.685000000000002</v>
      </c>
      <c r="C357" s="6">
        <v>8.131000000000002</v>
      </c>
      <c r="D357" s="6">
        <v>65.372</v>
      </c>
      <c r="E357" s="6">
        <v>459.01499999999999</v>
      </c>
      <c r="F357" s="6">
        <v>42.141500000000001</v>
      </c>
      <c r="G357" s="6">
        <v>67.109736720712121</v>
      </c>
      <c r="H357" s="6">
        <v>0.61676718320206403</v>
      </c>
      <c r="I357" s="6">
        <v>123.9</v>
      </c>
      <c r="J357" s="6">
        <v>146.32749999999996</v>
      </c>
      <c r="K357" s="6">
        <v>173.87650000000005</v>
      </c>
      <c r="L357" s="6">
        <v>113.76700000000001</v>
      </c>
      <c r="M357" s="6">
        <v>60.110500000000002</v>
      </c>
      <c r="N357" s="6">
        <v>2926.5499999999993</v>
      </c>
      <c r="O357" s="1">
        <v>3.4631202897506554</v>
      </c>
      <c r="P357" s="1">
        <v>61.552070092955468</v>
      </c>
      <c r="Q357" s="1">
        <v>0.7674621093934495</v>
      </c>
      <c r="R357" s="1">
        <v>6.0115477939368756</v>
      </c>
      <c r="S357" s="1">
        <v>22.400071049763721</v>
      </c>
      <c r="T357" s="1">
        <v>1.2339421139381774</v>
      </c>
      <c r="U357" s="1">
        <v>4.354327811450605</v>
      </c>
      <c r="V357">
        <v>6.8159583333333336</v>
      </c>
      <c r="W357">
        <v>1.3063750000000001</v>
      </c>
      <c r="X357">
        <v>1.2700500000000001</v>
      </c>
      <c r="Y357">
        <v>23.179741666666668</v>
      </c>
      <c r="Z357">
        <v>0.37549166666666672</v>
      </c>
      <c r="AA357">
        <v>26.516341666666666</v>
      </c>
      <c r="AB357">
        <v>8.0072333333333336</v>
      </c>
      <c r="AC357">
        <v>2.6714416666666669</v>
      </c>
      <c r="AD357">
        <v>34.100016666666662</v>
      </c>
      <c r="AE357">
        <v>0.19812499999999997</v>
      </c>
      <c r="AF357">
        <v>0.66796666666666671</v>
      </c>
      <c r="AG357">
        <v>0.20324999999999996</v>
      </c>
      <c r="AH357">
        <v>3.0441666666666669E-2</v>
      </c>
      <c r="AI357">
        <v>17.908733333333334</v>
      </c>
      <c r="AJ357">
        <v>1.942058333333333</v>
      </c>
      <c r="AK357">
        <v>0.48135</v>
      </c>
      <c r="AL357">
        <v>355.33333333333331</v>
      </c>
      <c r="AM357">
        <v>0</v>
      </c>
      <c r="AN357">
        <v>0</v>
      </c>
      <c r="AO357" s="23">
        <v>20</v>
      </c>
      <c r="AP357" s="11">
        <v>52.233333333333327</v>
      </c>
      <c r="AQ357" s="12">
        <v>77.433999999999997</v>
      </c>
      <c r="AR357" s="12">
        <v>24.102666666666664</v>
      </c>
      <c r="AS357" s="12">
        <v>10.768333333333333</v>
      </c>
      <c r="AT357" s="13">
        <v>1649.7447</v>
      </c>
      <c r="AU357" s="13">
        <v>1093.0007000000001</v>
      </c>
      <c r="AV357" s="13">
        <v>388.38630000000001</v>
      </c>
      <c r="AW357" s="14">
        <v>905.00210000000004</v>
      </c>
      <c r="AX357" s="15">
        <v>62.849999999999994</v>
      </c>
      <c r="AY357" s="13">
        <v>16.2273</v>
      </c>
      <c r="AZ357" s="14">
        <v>2.7523</v>
      </c>
      <c r="BA357" s="14">
        <v>61.439100000000003</v>
      </c>
      <c r="BB357" s="14">
        <v>14.283099999999999</v>
      </c>
      <c r="BC357" s="14">
        <v>4.9664999999999999</v>
      </c>
      <c r="BD357" s="14">
        <v>0.36420000000000002</v>
      </c>
      <c r="BE357" s="14">
        <v>3.62235</v>
      </c>
      <c r="BF357" s="14">
        <v>2.7107999999999999</v>
      </c>
      <c r="BG357" s="14">
        <v>113.02889999999999</v>
      </c>
      <c r="BH357" s="16">
        <v>120.0303</v>
      </c>
      <c r="BI357" s="14">
        <v>94.536666666666676</v>
      </c>
      <c r="BJ357" s="14">
        <v>3.8066666666666671</v>
      </c>
      <c r="BK357" s="14"/>
      <c r="BL357" s="15">
        <v>65.185333333333332</v>
      </c>
      <c r="BM357" s="14"/>
      <c r="BN357">
        <v>81.387422723879766</v>
      </c>
    </row>
    <row r="358" spans="1:66" x14ac:dyDescent="0.25">
      <c r="A358" s="5">
        <v>44187</v>
      </c>
      <c r="B358" s="6">
        <v>32.277500000000003</v>
      </c>
      <c r="C358" s="6">
        <v>7.9031250000000011</v>
      </c>
      <c r="D358" s="6">
        <v>65.46437499999999</v>
      </c>
      <c r="E358" s="6">
        <v>453.16249999999997</v>
      </c>
      <c r="F358" s="6">
        <v>41.695625</v>
      </c>
      <c r="G358" s="6">
        <v>54.173914142158623</v>
      </c>
      <c r="H358" s="6">
        <v>1.1339754631715937</v>
      </c>
      <c r="I358" s="6">
        <v>124.875</v>
      </c>
      <c r="J358" s="6">
        <v>148.39937499999999</v>
      </c>
      <c r="K358" s="6">
        <v>174.78468750000002</v>
      </c>
      <c r="L358" s="6">
        <v>114.515625</v>
      </c>
      <c r="M358" s="6">
        <v>60.268124999999998</v>
      </c>
      <c r="N358" s="6">
        <v>4748.78</v>
      </c>
      <c r="O358" s="1">
        <v>3.4150879202842686</v>
      </c>
      <c r="P358" s="1">
        <v>62.085330569058058</v>
      </c>
      <c r="Q358" s="1">
        <v>0.75681765569112291</v>
      </c>
      <c r="R358" s="1">
        <v>5.9281695510390477</v>
      </c>
      <c r="S358" s="1">
        <v>22.089389237202983</v>
      </c>
      <c r="T358" s="1">
        <v>1.216827731947975</v>
      </c>
      <c r="U358" s="1">
        <v>4.2939346790386734</v>
      </c>
      <c r="V358">
        <v>5.213820833333334</v>
      </c>
      <c r="W358">
        <v>1.6474916666666666</v>
      </c>
      <c r="X358">
        <v>1.5242791666666669</v>
      </c>
      <c r="Y358">
        <v>22.697387500000001</v>
      </c>
      <c r="Z358">
        <v>0.33782499999999999</v>
      </c>
      <c r="AA358">
        <v>34.408279166666667</v>
      </c>
      <c r="AB358">
        <v>6.2583916666666672</v>
      </c>
      <c r="AC358">
        <v>2.2223708333333332</v>
      </c>
      <c r="AD358">
        <v>44.249062500000001</v>
      </c>
      <c r="AE358">
        <v>0.11420833333333334</v>
      </c>
      <c r="AF358">
        <v>0.39720833333333322</v>
      </c>
      <c r="AG358">
        <v>0.19343333333333332</v>
      </c>
      <c r="AH358">
        <v>3.2299999999999995E-2</v>
      </c>
      <c r="AI358">
        <v>13.789433333333333</v>
      </c>
      <c r="AJ358">
        <v>1.4983791666666664</v>
      </c>
      <c r="AK358">
        <v>0.36857083333333335</v>
      </c>
      <c r="AL358">
        <v>341.375</v>
      </c>
      <c r="AM358">
        <v>0</v>
      </c>
      <c r="AN358">
        <v>286.33333333333331</v>
      </c>
      <c r="AO358" s="23">
        <v>20</v>
      </c>
      <c r="AP358" s="11">
        <v>68.566666666666663</v>
      </c>
      <c r="AQ358" s="12">
        <v>78.643000000000001</v>
      </c>
      <c r="AR358" s="12">
        <v>24.781000000000002</v>
      </c>
      <c r="AS358" s="12">
        <v>12.008333333333333</v>
      </c>
      <c r="AT358" s="13">
        <v>1649.5</v>
      </c>
      <c r="AU358" s="13">
        <v>1092.9983999999999</v>
      </c>
      <c r="AV358" s="13">
        <v>382.37889999999999</v>
      </c>
      <c r="AW358" s="14">
        <v>904.73559999999998</v>
      </c>
      <c r="AX358" s="15">
        <v>63.472071951219512</v>
      </c>
      <c r="AY358" s="13">
        <v>17.107600000000001</v>
      </c>
      <c r="AZ358" s="14">
        <v>2.7524999999999999</v>
      </c>
      <c r="BA358" s="14">
        <v>60.9741</v>
      </c>
      <c r="BB358" s="14">
        <v>14.020099999999999</v>
      </c>
      <c r="BC358" s="14">
        <v>4.8228</v>
      </c>
      <c r="BD358" s="14">
        <v>0.36480000000000001</v>
      </c>
      <c r="BE358" s="14">
        <v>3.7312500000000002</v>
      </c>
      <c r="BF358" s="14">
        <v>2.7195</v>
      </c>
      <c r="BG358" s="14">
        <v>112.98139999999999</v>
      </c>
      <c r="BH358" s="16">
        <v>119.97799999999999</v>
      </c>
      <c r="BI358" s="14">
        <v>94.085666666666668</v>
      </c>
      <c r="BJ358" s="14">
        <v>4.2266666666666666</v>
      </c>
      <c r="BK358" s="14"/>
      <c r="BL358" s="15">
        <v>65.626999999999995</v>
      </c>
      <c r="BM358" s="14"/>
      <c r="BN358">
        <v>81.821730094120412</v>
      </c>
    </row>
    <row r="359" spans="1:66" x14ac:dyDescent="0.25">
      <c r="A359" s="5">
        <v>44188</v>
      </c>
      <c r="B359" s="6">
        <v>34.281428571428577</v>
      </c>
      <c r="C359" s="6">
        <v>8.3142857142857149</v>
      </c>
      <c r="D359" s="6">
        <v>66.469642857142858</v>
      </c>
      <c r="E359" s="6">
        <v>460.8882142857143</v>
      </c>
      <c r="F359" s="6">
        <v>42.961428571428563</v>
      </c>
      <c r="G359" s="6">
        <v>56.0745864661654</v>
      </c>
      <c r="H359" s="6">
        <v>1.4019849624060148</v>
      </c>
      <c r="I359" s="6">
        <v>121.78571428571429</v>
      </c>
      <c r="J359" s="6">
        <v>148.43750000000003</v>
      </c>
      <c r="K359" s="6">
        <v>177.31642857142856</v>
      </c>
      <c r="L359" s="6">
        <v>116.7807142857143</v>
      </c>
      <c r="M359" s="6">
        <v>60.536071428571425</v>
      </c>
      <c r="N359" s="6">
        <v>4156.2500000000009</v>
      </c>
      <c r="O359" s="1">
        <v>3.2360017274754469</v>
      </c>
      <c r="P359" s="1">
        <v>64.073564535060072</v>
      </c>
      <c r="Q359" s="1">
        <v>0.71713036336602887</v>
      </c>
      <c r="R359" s="1">
        <v>5.6172981064372989</v>
      </c>
      <c r="S359" s="1">
        <v>20.931028248466415</v>
      </c>
      <c r="T359" s="1">
        <v>1.1530176483116463</v>
      </c>
      <c r="U359" s="1">
        <v>4.0687620241060305</v>
      </c>
      <c r="V359">
        <v>5.5090899999999996</v>
      </c>
      <c r="W359">
        <v>1.6122500000000002</v>
      </c>
      <c r="X359">
        <v>1.493295</v>
      </c>
      <c r="Y359">
        <v>24.310524999999998</v>
      </c>
      <c r="Z359">
        <v>0.35544999999999999</v>
      </c>
      <c r="AA359">
        <v>31.500840000000004</v>
      </c>
      <c r="AB359">
        <v>6.4065199999999987</v>
      </c>
      <c r="AC359">
        <v>2.1663949999999996</v>
      </c>
      <c r="AD359">
        <v>40.510070000000006</v>
      </c>
      <c r="AE359">
        <v>0.12505000000000002</v>
      </c>
      <c r="AF359">
        <v>0.41025499999999998</v>
      </c>
      <c r="AG359">
        <v>0.20911000000000005</v>
      </c>
      <c r="AH359">
        <v>3.0089999999999999E-2</v>
      </c>
      <c r="AI359">
        <v>15.138779999999997</v>
      </c>
      <c r="AJ359">
        <v>1.5804</v>
      </c>
      <c r="AK359">
        <v>0.38330999999999993</v>
      </c>
      <c r="AL359">
        <v>343</v>
      </c>
      <c r="AM359">
        <v>0</v>
      </c>
      <c r="AN359">
        <v>815.8</v>
      </c>
      <c r="AO359" s="23">
        <v>20</v>
      </c>
      <c r="AP359" s="11">
        <v>70.5</v>
      </c>
      <c r="AQ359" s="12">
        <v>79.793666666666653</v>
      </c>
      <c r="AR359" s="12">
        <v>22.609333333333336</v>
      </c>
      <c r="AS359" s="12">
        <v>9.9099999999999984</v>
      </c>
      <c r="AT359" s="13">
        <v>1652.0479</v>
      </c>
      <c r="AU359" s="13">
        <v>1092.9974</v>
      </c>
      <c r="AV359" s="13">
        <v>384.1825</v>
      </c>
      <c r="AW359" s="14">
        <v>903.84580000000005</v>
      </c>
      <c r="AX359" s="15">
        <v>63.659698780487801</v>
      </c>
      <c r="AY359" s="13">
        <v>16.604600000000001</v>
      </c>
      <c r="AZ359" s="14">
        <v>2.7488999999999999</v>
      </c>
      <c r="BA359" s="14">
        <v>61.096200000000003</v>
      </c>
      <c r="BB359" s="14">
        <v>14.251200000000001</v>
      </c>
      <c r="BC359" s="14">
        <v>4.9665999999999997</v>
      </c>
      <c r="BD359" s="14">
        <v>0.36580000000000001</v>
      </c>
      <c r="BE359" s="14">
        <v>3.7727499999999998</v>
      </c>
      <c r="BF359" s="14">
        <v>2.7214999999999998</v>
      </c>
      <c r="BG359" s="14">
        <v>113.0269</v>
      </c>
      <c r="BH359" s="16">
        <v>120.0245</v>
      </c>
      <c r="BI359" s="14">
        <v>93.792333333333332</v>
      </c>
      <c r="BJ359" s="14">
        <v>3.8166666666666664</v>
      </c>
      <c r="BK359" s="14"/>
      <c r="BL359" s="15">
        <v>65.612666666666669</v>
      </c>
      <c r="BM359" s="14"/>
      <c r="BN359">
        <v>81.294496347712382</v>
      </c>
    </row>
    <row r="360" spans="1:66" x14ac:dyDescent="0.25">
      <c r="A360" s="5">
        <v>44189</v>
      </c>
      <c r="B360" s="6">
        <v>32.160303030303027</v>
      </c>
      <c r="C360" s="6">
        <v>8.2333333333333325</v>
      </c>
      <c r="D360" s="6">
        <v>64.967272727272729</v>
      </c>
      <c r="E360" s="6">
        <v>446.41666666666674</v>
      </c>
      <c r="F360" s="6">
        <v>41.847575757575761</v>
      </c>
      <c r="G360" s="6">
        <v>52.422477634322448</v>
      </c>
      <c r="H360" s="6">
        <v>1.9108659702749615</v>
      </c>
      <c r="I360" s="6">
        <v>124.18181818181819</v>
      </c>
      <c r="J360" s="6">
        <v>147.51363636363638</v>
      </c>
      <c r="K360" s="6">
        <v>172.62787878787876</v>
      </c>
      <c r="L360" s="6">
        <v>112.25818181818181</v>
      </c>
      <c r="M360" s="6">
        <v>60.369696969696975</v>
      </c>
      <c r="N360" s="6">
        <v>4867.9500000000007</v>
      </c>
      <c r="O360" s="1">
        <v>3.3205288837607245</v>
      </c>
      <c r="P360" s="1">
        <v>63.13513505292039</v>
      </c>
      <c r="Q360" s="1">
        <v>0.73586242700693649</v>
      </c>
      <c r="R360" s="1">
        <v>5.7640267780916989</v>
      </c>
      <c r="S360" s="1">
        <v>21.477764760053489</v>
      </c>
      <c r="T360" s="1">
        <v>1.1831354638032203</v>
      </c>
      <c r="U360" s="1">
        <v>4.1750415976239115</v>
      </c>
      <c r="V360">
        <v>5.2241206896551722</v>
      </c>
      <c r="W360">
        <v>1.6165758620689654</v>
      </c>
      <c r="X360">
        <v>1.508875862068966</v>
      </c>
      <c r="Y360">
        <v>23.523706896551722</v>
      </c>
      <c r="Z360">
        <v>0.33631379310344833</v>
      </c>
      <c r="AA360">
        <v>32.954058620689651</v>
      </c>
      <c r="AB360">
        <v>6.2887034482758626</v>
      </c>
      <c r="AC360">
        <v>2.0551344827586204</v>
      </c>
      <c r="AD360">
        <v>42.378920689655175</v>
      </c>
      <c r="AE360">
        <v>0.12975172413793107</v>
      </c>
      <c r="AF360">
        <v>0.43394137931034493</v>
      </c>
      <c r="AG360">
        <v>0.19343103448275864</v>
      </c>
      <c r="AH360">
        <v>2.830689655172414E-2</v>
      </c>
      <c r="AI360">
        <v>14.580444827586211</v>
      </c>
      <c r="AJ360">
        <v>1.5721068965517246</v>
      </c>
      <c r="AK360">
        <v>0.39015862068965512</v>
      </c>
      <c r="AL360">
        <v>349.72413793103448</v>
      </c>
      <c r="AM360">
        <v>0</v>
      </c>
      <c r="AN360">
        <v>430.55172413793105</v>
      </c>
      <c r="AO360" s="23">
        <v>20</v>
      </c>
      <c r="AP360" s="11">
        <v>62.5</v>
      </c>
      <c r="AQ360" s="12">
        <v>79.793666666666653</v>
      </c>
      <c r="AR360" s="12">
        <v>20.183333333333334</v>
      </c>
      <c r="AS360" s="12">
        <v>8.6446666666666676</v>
      </c>
      <c r="AT360" s="13">
        <v>1653.2756999999999</v>
      </c>
      <c r="AU360" s="13">
        <v>1093.0052000000001</v>
      </c>
      <c r="AV360" s="13">
        <v>383.20760000000001</v>
      </c>
      <c r="AW360" s="14">
        <v>903.10159999999996</v>
      </c>
      <c r="AX360" s="15">
        <v>64.495080033790515</v>
      </c>
      <c r="AY360" s="13">
        <v>17.054099999999998</v>
      </c>
      <c r="AZ360" s="14">
        <v>2.7410999999999999</v>
      </c>
      <c r="BA360" s="14">
        <v>60.681199999999997</v>
      </c>
      <c r="BB360" s="14">
        <v>14.4216</v>
      </c>
      <c r="BC360" s="14">
        <v>4.7656999999999998</v>
      </c>
      <c r="BD360" s="14">
        <v>0.36759999999999998</v>
      </c>
      <c r="BE360" s="14">
        <v>3.4890999999999996</v>
      </c>
      <c r="BF360" s="14">
        <v>2.7181000000000002</v>
      </c>
      <c r="BG360" s="14">
        <v>113.03700000000001</v>
      </c>
      <c r="BH360" s="16">
        <v>120.038</v>
      </c>
      <c r="BI360" s="14">
        <v>93.47966666666666</v>
      </c>
      <c r="BJ360" s="14">
        <v>3.7366666666666668</v>
      </c>
      <c r="BK360" s="14"/>
      <c r="BL360" s="15">
        <v>65.399999999999991</v>
      </c>
      <c r="BM360" s="14"/>
      <c r="BN360">
        <v>82.377017036525686</v>
      </c>
    </row>
    <row r="361" spans="1:66" x14ac:dyDescent="0.25">
      <c r="A361" s="5">
        <v>44190</v>
      </c>
      <c r="B361" s="6">
        <v>32.489374999999995</v>
      </c>
      <c r="C361" s="6">
        <v>8.1362500000000004</v>
      </c>
      <c r="D361" s="6">
        <v>67.683125000000004</v>
      </c>
      <c r="E361" s="6">
        <v>460.2734375</v>
      </c>
      <c r="F361" s="6">
        <v>42.638437500000002</v>
      </c>
      <c r="G361" s="6">
        <v>51.440087615737539</v>
      </c>
      <c r="H361" s="6">
        <v>1.5663661458255502</v>
      </c>
      <c r="I361" s="6">
        <v>125</v>
      </c>
      <c r="J361" s="6">
        <v>146.37781249999998</v>
      </c>
      <c r="K361" s="6">
        <v>176.90625</v>
      </c>
      <c r="L361" s="6">
        <v>119.79593750000002</v>
      </c>
      <c r="M361" s="6">
        <v>57.109374999999993</v>
      </c>
      <c r="N361" s="6">
        <v>4684.0899999999992</v>
      </c>
      <c r="O361" s="1">
        <v>3.4186429864391021</v>
      </c>
      <c r="P361" s="1">
        <v>62.0458618463745</v>
      </c>
      <c r="Q361" s="1">
        <v>0.75760549392426146</v>
      </c>
      <c r="R361" s="1">
        <v>5.9343407054640478</v>
      </c>
      <c r="S361" s="1">
        <v>22.112384030277489</v>
      </c>
      <c r="T361" s="1">
        <v>1.2180944352326599</v>
      </c>
      <c r="U361" s="1">
        <v>4.2984046142804138</v>
      </c>
      <c r="V361">
        <v>5.4533600000000009</v>
      </c>
      <c r="W361">
        <v>1.5603</v>
      </c>
      <c r="X361">
        <v>1.44434</v>
      </c>
      <c r="Y361">
        <v>23.269960000000001</v>
      </c>
      <c r="Z361">
        <v>0.31070000000000003</v>
      </c>
      <c r="AA361">
        <v>32.563459999999999</v>
      </c>
      <c r="AB361">
        <v>6.1296499999999998</v>
      </c>
      <c r="AC361">
        <v>2.0497650000000007</v>
      </c>
      <c r="AD361">
        <v>41.876615000000001</v>
      </c>
      <c r="AE361">
        <v>0.15137999999999999</v>
      </c>
      <c r="AF361">
        <v>0.48685</v>
      </c>
      <c r="AG361">
        <v>0.18412000000000001</v>
      </c>
      <c r="AH361">
        <v>2.8725000000000001E-2</v>
      </c>
      <c r="AI361">
        <v>14.94032</v>
      </c>
      <c r="AJ361">
        <v>1.6028750000000003</v>
      </c>
      <c r="AK361">
        <v>0.39209500000000003</v>
      </c>
      <c r="AL361">
        <v>353.2</v>
      </c>
      <c r="AM361">
        <v>0</v>
      </c>
      <c r="AN361">
        <v>117.25</v>
      </c>
      <c r="AO361" s="23">
        <v>20</v>
      </c>
      <c r="AP361" s="11">
        <v>66.63333333333334</v>
      </c>
      <c r="AQ361" s="12">
        <v>78.820333333333338</v>
      </c>
      <c r="AR361" s="12">
        <v>22.986666666666665</v>
      </c>
      <c r="AS361" s="12">
        <v>10.301</v>
      </c>
      <c r="AT361" s="13">
        <v>1653.7045000000001</v>
      </c>
      <c r="AU361" s="13">
        <v>1092.9961000000001</v>
      </c>
      <c r="AV361" s="13">
        <v>385.65820000000002</v>
      </c>
      <c r="AW361" s="14">
        <v>904.2731</v>
      </c>
      <c r="AX361" s="15">
        <v>62.799535365853657</v>
      </c>
      <c r="AY361" s="13">
        <v>16.476700000000001</v>
      </c>
      <c r="AZ361" s="14">
        <v>2.7544</v>
      </c>
      <c r="BA361" s="14">
        <v>61.031799999999997</v>
      </c>
      <c r="BB361" s="14">
        <v>14.4161</v>
      </c>
      <c r="BC361" s="14">
        <v>4.9942000000000002</v>
      </c>
      <c r="BD361" s="14">
        <v>0.3669</v>
      </c>
      <c r="BE361" s="14">
        <v>3.5263999999999998</v>
      </c>
      <c r="BF361" s="14">
        <v>2.7098</v>
      </c>
      <c r="BG361" s="14">
        <v>113.0198</v>
      </c>
      <c r="BH361" s="16">
        <v>120.0227</v>
      </c>
      <c r="BI361" s="14">
        <v>94.081000000000003</v>
      </c>
      <c r="BJ361" s="14">
        <v>3.8666666666666667</v>
      </c>
      <c r="BK361" s="14"/>
      <c r="BL361" s="15">
        <v>65.690666666666672</v>
      </c>
      <c r="BM361" s="14"/>
      <c r="BN361">
        <v>81.775591725316545</v>
      </c>
    </row>
    <row r="362" spans="1:66" x14ac:dyDescent="0.25">
      <c r="A362" s="5">
        <v>44191</v>
      </c>
      <c r="B362" s="6">
        <v>33.196874999999999</v>
      </c>
      <c r="C362" s="6">
        <v>8.0943749999999994</v>
      </c>
      <c r="D362" s="6">
        <v>67.514062499999994</v>
      </c>
      <c r="E362" s="6">
        <v>470.19718750000004</v>
      </c>
      <c r="F362" s="6">
        <v>41.6096875</v>
      </c>
      <c r="G362" s="6">
        <v>52.179738269266061</v>
      </c>
      <c r="H362" s="6">
        <v>3.2628870598174631</v>
      </c>
      <c r="I362" s="6">
        <v>125.59375</v>
      </c>
      <c r="J362" s="6">
        <v>146.47687499999998</v>
      </c>
      <c r="K362" s="6">
        <v>177.69281249999997</v>
      </c>
      <c r="L362" s="6">
        <v>120.0246875</v>
      </c>
      <c r="M362" s="6">
        <v>57.668124999999989</v>
      </c>
      <c r="N362" s="6">
        <v>4687.2599999999993</v>
      </c>
      <c r="O362" s="1">
        <v>3.2808938051423189</v>
      </c>
      <c r="P362" s="1">
        <v>63.575167912619413</v>
      </c>
      <c r="Q362" s="1">
        <v>0.72707889698273165</v>
      </c>
      <c r="R362" s="1">
        <v>5.6952251918065899</v>
      </c>
      <c r="S362" s="1">
        <v>21.221398101424025</v>
      </c>
      <c r="T362" s="1">
        <v>1.1690131149950529</v>
      </c>
      <c r="U362" s="1">
        <v>4.1252067346398178</v>
      </c>
      <c r="V362">
        <v>5.5888</v>
      </c>
      <c r="W362">
        <v>1.4975624999999997</v>
      </c>
      <c r="X362">
        <v>1.3802500000000002</v>
      </c>
      <c r="Y362">
        <v>21.741620833333332</v>
      </c>
      <c r="Z362">
        <v>0.27036250000000001</v>
      </c>
      <c r="AA362">
        <v>34.1090625</v>
      </c>
      <c r="AB362">
        <v>6.0250750000000011</v>
      </c>
      <c r="AC362">
        <v>2.0612624999999993</v>
      </c>
      <c r="AD362">
        <v>43.864270833333336</v>
      </c>
      <c r="AE362">
        <v>0.15377916666666669</v>
      </c>
      <c r="AF362">
        <v>0.4555291666666666</v>
      </c>
      <c r="AG362">
        <v>0.15583333333333335</v>
      </c>
      <c r="AH362">
        <v>2.5225000000000001E-2</v>
      </c>
      <c r="AI362">
        <v>14.618770833333338</v>
      </c>
      <c r="AJ362">
        <v>1.6189583333333335</v>
      </c>
      <c r="AK362">
        <v>0.39383750000000001</v>
      </c>
      <c r="AL362">
        <v>357.875</v>
      </c>
      <c r="AM362">
        <v>0</v>
      </c>
      <c r="AN362">
        <v>719.25</v>
      </c>
      <c r="AO362" s="23">
        <v>20</v>
      </c>
      <c r="AP362" s="11">
        <v>66.600000000000009</v>
      </c>
      <c r="AQ362" s="12">
        <v>77.876333333333335</v>
      </c>
      <c r="AR362" s="12">
        <v>22.095666666666663</v>
      </c>
      <c r="AS362" s="12">
        <v>9.9733333333333327</v>
      </c>
      <c r="AT362" s="13">
        <v>1652.2816</v>
      </c>
      <c r="AU362" s="13"/>
      <c r="AV362" s="13">
        <v>389.12560000000002</v>
      </c>
      <c r="AW362" s="14">
        <v>898.20339999999999</v>
      </c>
      <c r="AX362" s="15"/>
      <c r="AY362" s="13">
        <v>16.903099999999998</v>
      </c>
      <c r="AZ362" s="14">
        <v>2.4325000000000001</v>
      </c>
      <c r="BA362" s="14">
        <v>56.402200000000001</v>
      </c>
      <c r="BB362" s="14">
        <v>13.148199999999999</v>
      </c>
      <c r="BC362" s="14">
        <v>10.806800000000001</v>
      </c>
      <c r="BD362" s="14">
        <v>0.38</v>
      </c>
      <c r="BE362" s="14">
        <v>3.7198000000000002</v>
      </c>
      <c r="BF362" s="14">
        <v>2.2555000000000001</v>
      </c>
      <c r="BG362" s="14">
        <v>103.5659</v>
      </c>
      <c r="BH362" s="16">
        <v>108.3591</v>
      </c>
      <c r="BI362" s="14">
        <v>94.100999999999999</v>
      </c>
      <c r="BJ362" s="14">
        <v>3.8000000000000003</v>
      </c>
      <c r="BK362" s="14"/>
      <c r="BL362" s="15">
        <v>65.489333333333335</v>
      </c>
      <c r="BM362" s="14"/>
      <c r="BN362">
        <v>68.764987217694866</v>
      </c>
    </row>
    <row r="363" spans="1:66" x14ac:dyDescent="0.25">
      <c r="A363" s="5">
        <v>44192</v>
      </c>
      <c r="B363" s="6">
        <v>32.240909090909085</v>
      </c>
      <c r="C363" s="6">
        <v>8.122424242424243</v>
      </c>
      <c r="D363" s="6">
        <v>67.632121212121191</v>
      </c>
      <c r="E363" s="6">
        <v>460.14696969696973</v>
      </c>
      <c r="F363" s="6">
        <v>41.470606060606073</v>
      </c>
      <c r="G363" s="6">
        <v>51.304684188651464</v>
      </c>
      <c r="H363" s="6">
        <v>3.1823924216798565</v>
      </c>
      <c r="I363" s="6">
        <v>126.63636363636364</v>
      </c>
      <c r="J363" s="6">
        <v>147.27818181818176</v>
      </c>
      <c r="K363" s="6">
        <v>176.619696969697</v>
      </c>
      <c r="L363" s="6">
        <v>119.52848484848485</v>
      </c>
      <c r="M363" s="6">
        <v>57.092727272727274</v>
      </c>
      <c r="N363" s="6">
        <v>4860.1799999999985</v>
      </c>
      <c r="O363" s="1">
        <v>3.5735151300239285</v>
      </c>
      <c r="P363" s="1">
        <v>60.32645483105194</v>
      </c>
      <c r="Q363" s="1">
        <v>0.79192671064713005</v>
      </c>
      <c r="R363" s="1">
        <v>6.2031795603733206</v>
      </c>
      <c r="S363" s="1">
        <v>23.114124290411244</v>
      </c>
      <c r="T363" s="1">
        <v>1.2732768269072385</v>
      </c>
      <c r="U363" s="1">
        <v>4.4931319196027877</v>
      </c>
      <c r="V363">
        <v>5.6464333333333334</v>
      </c>
      <c r="W363">
        <v>1.4713933333333336</v>
      </c>
      <c r="X363">
        <v>1.3834266666666666</v>
      </c>
      <c r="Y363">
        <v>22.310060000000004</v>
      </c>
      <c r="Z363">
        <v>0.29635333333333336</v>
      </c>
      <c r="AA363">
        <v>32.684899999999999</v>
      </c>
      <c r="AB363">
        <v>6.3677333333333328</v>
      </c>
      <c r="AC363">
        <v>1.8682333333333332</v>
      </c>
      <c r="AD363">
        <v>42.032786666666667</v>
      </c>
      <c r="AE363">
        <v>0.18978666666666666</v>
      </c>
      <c r="AF363">
        <v>0.54927333333333339</v>
      </c>
      <c r="AG363">
        <v>0.17997333333333329</v>
      </c>
      <c r="AH363">
        <v>2.2713333333333332E-2</v>
      </c>
      <c r="AI363">
        <v>15.206299999999999</v>
      </c>
      <c r="AJ363">
        <v>1.7564733333333333</v>
      </c>
      <c r="AK363">
        <v>0.46476000000000001</v>
      </c>
      <c r="AL363">
        <v>340.8</v>
      </c>
      <c r="AM363">
        <v>0</v>
      </c>
      <c r="AN363">
        <v>560.06666666666672</v>
      </c>
      <c r="AO363" s="23">
        <v>20</v>
      </c>
      <c r="AP363" s="11">
        <v>66.100000000000009</v>
      </c>
      <c r="AQ363" s="12">
        <v>75.073666666666668</v>
      </c>
      <c r="AR363" s="12">
        <v>25.711666666666662</v>
      </c>
      <c r="AS363" s="12">
        <v>11.944000000000001</v>
      </c>
      <c r="AT363" s="13">
        <v>1659.3417999999999</v>
      </c>
      <c r="AU363" s="13">
        <v>1093.0033000000001</v>
      </c>
      <c r="AV363" s="13">
        <v>385.28620000000001</v>
      </c>
      <c r="AW363" s="14">
        <v>903.51710000000003</v>
      </c>
      <c r="AX363" s="15">
        <v>64.184132681468981</v>
      </c>
      <c r="AY363" s="13">
        <v>17.034400000000002</v>
      </c>
      <c r="AZ363" s="14">
        <v>2.7519999999999998</v>
      </c>
      <c r="BA363" s="14">
        <v>60.693899999999999</v>
      </c>
      <c r="BB363" s="14">
        <v>14.5379</v>
      </c>
      <c r="BC363" s="14">
        <v>4.6604000000000001</v>
      </c>
      <c r="BD363" s="14">
        <v>0.36759999999999998</v>
      </c>
      <c r="BE363" s="14">
        <v>3.7438000000000002</v>
      </c>
      <c r="BF363" s="14">
        <v>2.7263999999999999</v>
      </c>
      <c r="BG363" s="14">
        <v>113.37909999999999</v>
      </c>
      <c r="BH363" s="16">
        <v>120.3998</v>
      </c>
      <c r="BI363" s="14">
        <v>93.796333333333337</v>
      </c>
      <c r="BJ363" s="14">
        <v>3.6433333333333331</v>
      </c>
      <c r="BK363" s="14"/>
      <c r="BL363" s="15">
        <v>65.334000000000003</v>
      </c>
      <c r="BM363" s="14"/>
      <c r="BN363">
        <v>81.769358176746593</v>
      </c>
    </row>
    <row r="364" spans="1:66" x14ac:dyDescent="0.25">
      <c r="A364" s="5">
        <v>44193</v>
      </c>
      <c r="B364" s="6">
        <v>32.786875000000002</v>
      </c>
      <c r="C364" s="6">
        <v>7.8537500000000007</v>
      </c>
      <c r="D364" s="6">
        <v>67.330312500000005</v>
      </c>
      <c r="E364" s="6">
        <v>478.57249999999999</v>
      </c>
      <c r="F364" s="6">
        <v>42.899687499999992</v>
      </c>
      <c r="G364" s="6">
        <v>52.5152496830883</v>
      </c>
      <c r="H364" s="6">
        <v>2.3877265783286568</v>
      </c>
      <c r="I364" s="6">
        <v>125.59375</v>
      </c>
      <c r="J364" s="6">
        <v>144.21406249999998</v>
      </c>
      <c r="K364" s="6">
        <v>175.71687499999999</v>
      </c>
      <c r="L364" s="6">
        <v>118.37218750000001</v>
      </c>
      <c r="M364" s="6">
        <v>57.344999999999999</v>
      </c>
      <c r="N364" s="6">
        <v>4614.8499999999995</v>
      </c>
      <c r="O364" s="1">
        <v>3.4416735862457433</v>
      </c>
      <c r="P364" s="1">
        <v>61.790173677036705</v>
      </c>
      <c r="Q364" s="1">
        <v>0.76270930529359515</v>
      </c>
      <c r="R364" s="1">
        <v>5.9743189735797744</v>
      </c>
      <c r="S364" s="1">
        <v>22.261349999930406</v>
      </c>
      <c r="T364" s="1">
        <v>1.2263004531104607</v>
      </c>
      <c r="U364" s="1">
        <v>4.3273619628164246</v>
      </c>
      <c r="V364">
        <v>5.4869699999999995</v>
      </c>
      <c r="W364">
        <v>1.44936</v>
      </c>
      <c r="X364">
        <v>1.3531449999999996</v>
      </c>
      <c r="Y364">
        <v>21.308105000000005</v>
      </c>
      <c r="Z364">
        <v>0.33898499999999993</v>
      </c>
      <c r="AA364">
        <v>34.315704999999994</v>
      </c>
      <c r="AB364">
        <v>6.001434999999999</v>
      </c>
      <c r="AC364">
        <v>2.1924499999999996</v>
      </c>
      <c r="AD364">
        <v>44.129975000000002</v>
      </c>
      <c r="AE364">
        <v>0.14674999999999999</v>
      </c>
      <c r="AF364">
        <v>0.44912999999999997</v>
      </c>
      <c r="AG364">
        <v>0.16530000000000003</v>
      </c>
      <c r="AH364">
        <v>2.4079999999999997E-2</v>
      </c>
      <c r="AI364">
        <v>14.708245000000002</v>
      </c>
      <c r="AJ364">
        <v>1.6999099999999998</v>
      </c>
      <c r="AK364">
        <v>0.44738500000000014</v>
      </c>
      <c r="AL364">
        <v>326.3</v>
      </c>
      <c r="AM364">
        <v>0</v>
      </c>
      <c r="AN364">
        <v>331.9</v>
      </c>
      <c r="AO364" s="23">
        <v>20</v>
      </c>
      <c r="AP364" s="11">
        <v>75.066666666666663</v>
      </c>
      <c r="AQ364" s="12">
        <v>80.855666666666664</v>
      </c>
      <c r="AR364" s="12">
        <v>28.406000000000002</v>
      </c>
      <c r="AS364" s="12">
        <v>13.412333333333331</v>
      </c>
      <c r="AT364" s="13">
        <v>1662.8022000000001</v>
      </c>
      <c r="AU364" s="13">
        <v>1093.0150000000001</v>
      </c>
      <c r="AV364" s="13">
        <v>389.41590000000002</v>
      </c>
      <c r="AW364" s="14">
        <v>904.68420000000003</v>
      </c>
      <c r="AX364" s="15">
        <v>63.878818404907975</v>
      </c>
      <c r="AY364" s="13">
        <v>17.4953</v>
      </c>
      <c r="AZ364" s="14">
        <v>2.7475000000000001</v>
      </c>
      <c r="BA364" s="14">
        <v>60.394500000000001</v>
      </c>
      <c r="BB364" s="14">
        <v>14.4231</v>
      </c>
      <c r="BC364" s="14">
        <v>4.6060999999999996</v>
      </c>
      <c r="BD364" s="14">
        <v>0.36840000000000001</v>
      </c>
      <c r="BE364" s="14">
        <v>3.8581500000000002</v>
      </c>
      <c r="BF364" s="14">
        <v>2.6977000000000002</v>
      </c>
      <c r="BG364" s="14">
        <v>112.9666</v>
      </c>
      <c r="BH364" s="16">
        <v>119.9556</v>
      </c>
      <c r="BI364" s="14">
        <v>93.910333333333327</v>
      </c>
      <c r="BJ364" s="14">
        <v>3.7099999999999995</v>
      </c>
      <c r="BK364" s="14"/>
      <c r="BL364" s="15">
        <v>65.690666666666672</v>
      </c>
      <c r="BM364" s="14"/>
      <c r="BN364">
        <v>82.077634859633164</v>
      </c>
    </row>
    <row r="365" spans="1:66" x14ac:dyDescent="0.25">
      <c r="A365" s="5">
        <v>44194</v>
      </c>
      <c r="B365" s="6">
        <v>34.717500000000001</v>
      </c>
      <c r="C365" s="6">
        <v>7.7958333333333343</v>
      </c>
      <c r="D365" s="6">
        <v>67.39500000000001</v>
      </c>
      <c r="E365" s="6">
        <v>474.99125000000004</v>
      </c>
      <c r="F365" s="6">
        <v>39.387916666666669</v>
      </c>
      <c r="G365" s="6">
        <v>51.737482499971549</v>
      </c>
      <c r="H365" s="6">
        <v>2.5567114743276007</v>
      </c>
      <c r="I365" s="6">
        <v>124.08333333333333</v>
      </c>
      <c r="J365" s="6">
        <v>146.42833333333331</v>
      </c>
      <c r="K365" s="6">
        <v>178.53166666666667</v>
      </c>
      <c r="L365" s="6">
        <v>118.69958333333331</v>
      </c>
      <c r="M365" s="6">
        <v>59.831666666666649</v>
      </c>
      <c r="N365" s="6">
        <v>3514.2799999999997</v>
      </c>
      <c r="O365" s="1">
        <v>3.4451585294157163</v>
      </c>
      <c r="P365" s="1">
        <v>61.751483467191605</v>
      </c>
      <c r="Q365" s="1">
        <v>0.76348160357161332</v>
      </c>
      <c r="R365" s="1">
        <v>5.9803684031902442</v>
      </c>
      <c r="S365" s="1">
        <v>22.283891225207181</v>
      </c>
      <c r="T365" s="1">
        <v>1.2275421709205063</v>
      </c>
      <c r="U365" s="1">
        <v>4.331743729459431</v>
      </c>
      <c r="V365">
        <v>5.8974176470588233</v>
      </c>
      <c r="W365">
        <v>1.4929882352941177</v>
      </c>
      <c r="X365">
        <v>1.3735176470588237</v>
      </c>
      <c r="Y365">
        <v>22.985270588235295</v>
      </c>
      <c r="Z365">
        <v>0.33365294117647049</v>
      </c>
      <c r="AA365">
        <v>31.422323529411763</v>
      </c>
      <c r="AB365">
        <v>6.2659764705882353</v>
      </c>
      <c r="AC365">
        <v>2.3724882352941177</v>
      </c>
      <c r="AD365">
        <v>40.409100000000002</v>
      </c>
      <c r="AE365">
        <v>0.1526764705882353</v>
      </c>
      <c r="AF365">
        <v>0.48884705882352941</v>
      </c>
      <c r="AG365">
        <v>0.1773529411764706</v>
      </c>
      <c r="AH365">
        <v>2.4923529411764705E-2</v>
      </c>
      <c r="AI365">
        <v>15.396870588235295</v>
      </c>
      <c r="AJ365">
        <v>1.7287705882352942</v>
      </c>
      <c r="AK365">
        <v>0.45370000000000005</v>
      </c>
      <c r="AL365">
        <v>338.47058823529414</v>
      </c>
      <c r="AM365">
        <v>0</v>
      </c>
      <c r="AN365">
        <v>147.70588235294119</v>
      </c>
      <c r="AO365" s="23">
        <v>20</v>
      </c>
      <c r="AP365" s="11">
        <v>86.399999999999991</v>
      </c>
      <c r="AQ365" s="12">
        <v>80.147333333333336</v>
      </c>
      <c r="AR365" s="12">
        <v>22.155333333333331</v>
      </c>
      <c r="AS365" s="12">
        <v>9.429333333333334</v>
      </c>
      <c r="AT365" s="13">
        <v>1652.6641999999999</v>
      </c>
      <c r="AU365" s="13">
        <v>1092.7238</v>
      </c>
      <c r="AV365" s="13">
        <v>385.56659999999999</v>
      </c>
      <c r="AW365" s="14">
        <v>904.36519999999996</v>
      </c>
      <c r="AX365" s="15">
        <v>63.659995242863808</v>
      </c>
      <c r="AY365" s="13">
        <v>17.3246</v>
      </c>
      <c r="AZ365" s="14">
        <v>2.7366999999999999</v>
      </c>
      <c r="BA365" s="14">
        <v>60.467500000000001</v>
      </c>
      <c r="BB365" s="14">
        <v>14.231299999999999</v>
      </c>
      <c r="BC365" s="14">
        <v>4.9108999999999998</v>
      </c>
      <c r="BD365" s="14">
        <v>0.36830000000000002</v>
      </c>
      <c r="BE365" s="14">
        <v>3.8833500000000001</v>
      </c>
      <c r="BF365" s="14">
        <v>2.6707999999999998</v>
      </c>
      <c r="BG365" s="14">
        <v>113.3995</v>
      </c>
      <c r="BH365" s="16">
        <v>120.4265</v>
      </c>
      <c r="BI365" s="14">
        <v>94.434333333333328</v>
      </c>
      <c r="BJ365" s="14">
        <v>3.7300000000000004</v>
      </c>
      <c r="BK365" s="14"/>
      <c r="BL365" s="15">
        <v>65.187333333333342</v>
      </c>
      <c r="BM365" s="14"/>
      <c r="BN365">
        <v>81.668022348688936</v>
      </c>
    </row>
    <row r="366" spans="1:66" x14ac:dyDescent="0.25">
      <c r="A366" s="5">
        <v>44195</v>
      </c>
      <c r="B366" s="6">
        <v>32.290624999999999</v>
      </c>
      <c r="C366" s="6">
        <v>8.2312499999999993</v>
      </c>
      <c r="D366" s="6">
        <v>66.524375000000006</v>
      </c>
      <c r="E366" s="6">
        <v>455.95</v>
      </c>
      <c r="F366" s="6">
        <v>39.143749999999997</v>
      </c>
      <c r="G366" s="6">
        <v>50.887509391356183</v>
      </c>
      <c r="H366" s="6">
        <v>2.9947408405421179</v>
      </c>
      <c r="I366" s="6">
        <v>126.5625</v>
      </c>
      <c r="J366" s="6">
        <v>148.90687499999999</v>
      </c>
      <c r="K366" s="6">
        <v>171.85625000000002</v>
      </c>
      <c r="L366" s="6">
        <v>114.43593750000001</v>
      </c>
      <c r="M366" s="6">
        <v>57.420312499999994</v>
      </c>
      <c r="N366" s="6">
        <v>4765.0199999999995</v>
      </c>
      <c r="O366" s="1">
        <v>4.8819963722418134</v>
      </c>
      <c r="P366" s="1">
        <v>45.799556867280089</v>
      </c>
      <c r="Q366" s="1">
        <v>1.081899247040488</v>
      </c>
      <c r="R366" s="1">
        <v>8.4745408955087704</v>
      </c>
      <c r="S366" s="1">
        <v>31.577611071309061</v>
      </c>
      <c r="T366" s="1">
        <v>1.7395009181839045</v>
      </c>
      <c r="U366" s="1">
        <v>6.1383408026476838</v>
      </c>
      <c r="V366">
        <v>6.0965666666666669</v>
      </c>
      <c r="W366">
        <v>1.518188888888889</v>
      </c>
      <c r="X366">
        <v>1.3816999999999997</v>
      </c>
      <c r="Y366">
        <v>22.964311111111115</v>
      </c>
      <c r="Z366">
        <v>0.43618888888888885</v>
      </c>
      <c r="AA366">
        <v>31.203911111111115</v>
      </c>
      <c r="AB366">
        <v>6.3491666666666662</v>
      </c>
      <c r="AC366">
        <v>2.3643666666666667</v>
      </c>
      <c r="AD366">
        <v>40.128244444444448</v>
      </c>
      <c r="AE366">
        <v>0.17896666666666666</v>
      </c>
      <c r="AF366">
        <v>0.50842222222222211</v>
      </c>
      <c r="AG366">
        <v>0.19087777777777779</v>
      </c>
      <c r="AH366">
        <v>2.4544444444444442E-2</v>
      </c>
      <c r="AI366">
        <v>15.164988888888887</v>
      </c>
      <c r="AJ366">
        <v>1.7990888888888885</v>
      </c>
      <c r="AK366">
        <v>0.50097777777777786</v>
      </c>
      <c r="AL366">
        <v>328.66666666666669</v>
      </c>
      <c r="AM366">
        <v>0</v>
      </c>
      <c r="AN366">
        <v>68</v>
      </c>
      <c r="AO366" s="23">
        <v>20</v>
      </c>
      <c r="AP366" s="11">
        <v>74.2</v>
      </c>
      <c r="AQ366" s="12">
        <v>80.678666666666672</v>
      </c>
      <c r="AR366" s="12">
        <v>23.718333333333334</v>
      </c>
      <c r="AS366" s="12">
        <v>11.520666666666665</v>
      </c>
      <c r="AT366" s="13">
        <v>1649.0681</v>
      </c>
      <c r="AU366" s="13">
        <v>1092.9994999999999</v>
      </c>
      <c r="AV366" s="13">
        <v>388.02339999999998</v>
      </c>
      <c r="AW366" s="14">
        <v>904.41970000000003</v>
      </c>
      <c r="AX366" s="15">
        <v>64.151382926829257</v>
      </c>
      <c r="AY366" s="13">
        <v>17.091000000000001</v>
      </c>
      <c r="AZ366" s="14">
        <v>2.7467999999999999</v>
      </c>
      <c r="BA366" s="14">
        <v>60.807000000000002</v>
      </c>
      <c r="BB366" s="14">
        <v>14.3331</v>
      </c>
      <c r="BC366" s="14">
        <v>4.6981999999999999</v>
      </c>
      <c r="BD366" s="14">
        <v>0.36630000000000001</v>
      </c>
      <c r="BE366" s="14">
        <v>3.8450999999999995</v>
      </c>
      <c r="BF366" s="14">
        <v>2.6930000000000001</v>
      </c>
      <c r="BG366" s="14">
        <v>113.01519999999999</v>
      </c>
      <c r="BH366" s="16">
        <v>120.01649999999999</v>
      </c>
      <c r="BI366" s="14">
        <v>93.960333333333324</v>
      </c>
      <c r="BJ366" s="14">
        <v>3.8166666666666669</v>
      </c>
      <c r="BK366" s="14"/>
      <c r="BL366" s="15">
        <v>65.626333333333335</v>
      </c>
      <c r="BM366" s="14"/>
      <c r="BN366">
        <v>81.800493823522814</v>
      </c>
    </row>
    <row r="367" spans="1:66" x14ac:dyDescent="0.25">
      <c r="A367" s="5">
        <v>44196</v>
      </c>
      <c r="B367" s="6">
        <v>32.158064516129031</v>
      </c>
      <c r="C367" s="6">
        <v>7.9580645161290322</v>
      </c>
      <c r="D367" s="6">
        <v>66.782258064516128</v>
      </c>
      <c r="E367" s="6">
        <v>451.60096774193545</v>
      </c>
      <c r="F367" s="6">
        <v>40.369999999999997</v>
      </c>
      <c r="G367" s="6">
        <v>50.951864766855174</v>
      </c>
      <c r="H367" s="6">
        <v>2.2369801529774889</v>
      </c>
      <c r="I367" s="6">
        <v>125.48387096774194</v>
      </c>
      <c r="J367" s="6">
        <v>148.19806451612902</v>
      </c>
      <c r="K367" s="6">
        <v>172.22193548387096</v>
      </c>
      <c r="L367" s="6">
        <v>115.13354838709674</v>
      </c>
      <c r="M367" s="6">
        <v>57.089677419354828</v>
      </c>
      <c r="N367" s="6">
        <v>4594.1399999999994</v>
      </c>
      <c r="O367" s="1">
        <v>3.6108876876373808</v>
      </c>
      <c r="P367" s="1">
        <v>59.911540720265357</v>
      </c>
      <c r="Q367" s="1">
        <v>0.80020884337706499</v>
      </c>
      <c r="R367" s="1">
        <v>6.2680536904865125</v>
      </c>
      <c r="S367" s="1">
        <v>23.355856565299373</v>
      </c>
      <c r="T367" s="1">
        <v>1.2865930183434113</v>
      </c>
      <c r="U367" s="1">
        <v>4.5401220191043565</v>
      </c>
      <c r="V367">
        <v>6.4102999999999994</v>
      </c>
      <c r="W367">
        <v>1.5188428571428572</v>
      </c>
      <c r="X367">
        <v>1.4000749999999997</v>
      </c>
      <c r="Y367">
        <v>24.606182142857143</v>
      </c>
      <c r="Z367">
        <v>0.28936785714285707</v>
      </c>
      <c r="AA367">
        <v>28.747085714285713</v>
      </c>
      <c r="AB367">
        <v>7.0595178571428567</v>
      </c>
      <c r="AC367">
        <v>2.589260714285714</v>
      </c>
      <c r="AD367">
        <v>36.96875</v>
      </c>
      <c r="AE367">
        <v>0.15223571428571428</v>
      </c>
      <c r="AF367">
        <v>0.49687857142857134</v>
      </c>
      <c r="AG367">
        <v>0.18983571428571433</v>
      </c>
      <c r="AH367">
        <v>2.2903571428571422E-2</v>
      </c>
      <c r="AI367">
        <v>16.245557142857137</v>
      </c>
      <c r="AJ367">
        <v>1.7356964285714285</v>
      </c>
      <c r="AK367">
        <v>0.44974285714285717</v>
      </c>
      <c r="AL367">
        <v>327.57142857142856</v>
      </c>
      <c r="AM367">
        <v>0</v>
      </c>
      <c r="AN367">
        <v>160.71428571428572</v>
      </c>
      <c r="AO367" s="23">
        <v>20</v>
      </c>
      <c r="AP367" s="11">
        <v>60.05</v>
      </c>
      <c r="AQ367" s="12">
        <v>82.743500000000012</v>
      </c>
      <c r="AR367" s="12">
        <v>14.211666666666664</v>
      </c>
      <c r="AS367" s="12">
        <v>6.7880000000000003</v>
      </c>
      <c r="AT367" s="13">
        <v>1651.6078</v>
      </c>
      <c r="AU367" s="13">
        <v>1092.9798000000001</v>
      </c>
      <c r="AV367" s="13">
        <v>388.5025</v>
      </c>
      <c r="AW367" s="14">
        <v>902.90150000000006</v>
      </c>
      <c r="AX367" s="15">
        <v>64.738493095591735</v>
      </c>
      <c r="AY367" s="13">
        <v>17.113700000000001</v>
      </c>
      <c r="AZ367" s="14">
        <v>2.7464</v>
      </c>
      <c r="BA367" s="14">
        <v>60.582599999999999</v>
      </c>
      <c r="BB367" s="14">
        <v>14.4544</v>
      </c>
      <c r="BC367" s="14">
        <v>4.7880000000000003</v>
      </c>
      <c r="BD367" s="14">
        <v>0.36820000000000003</v>
      </c>
      <c r="BE367" s="14">
        <v>3.5236999999999998</v>
      </c>
      <c r="BF367" s="14">
        <v>2.6280000000000001</v>
      </c>
      <c r="BG367" s="14">
        <v>113.0444</v>
      </c>
      <c r="BH367" s="16">
        <v>120.0325</v>
      </c>
      <c r="BI367" s="14">
        <v>94.24166666666666</v>
      </c>
      <c r="BJ367" s="14">
        <v>3.5233333333333334</v>
      </c>
      <c r="BK367" s="14"/>
      <c r="BL367" s="15">
        <v>65.513666666666666</v>
      </c>
      <c r="BM367" s="14"/>
      <c r="BN367">
        <v>79.896909726899239</v>
      </c>
    </row>
    <row r="368" spans="1:66" x14ac:dyDescent="0.25">
      <c r="A368" s="5">
        <v>44197</v>
      </c>
      <c r="B368" s="6">
        <v>31.797999999999995</v>
      </c>
      <c r="C368" s="6">
        <v>8.2746666666666648</v>
      </c>
      <c r="D368" s="6">
        <v>67.081666666666678</v>
      </c>
      <c r="E368" s="6">
        <v>457.14733333333334</v>
      </c>
      <c r="F368" s="6">
        <v>40.716333333333338</v>
      </c>
      <c r="G368" s="6">
        <v>51.033836529120357</v>
      </c>
      <c r="H368" s="6">
        <v>1.3111568909803706</v>
      </c>
      <c r="I368" s="6">
        <v>125.46666666666667</v>
      </c>
      <c r="J368" s="6">
        <v>145.13900000000001</v>
      </c>
      <c r="K368" s="6">
        <v>174.26066666666671</v>
      </c>
      <c r="L368" s="6">
        <v>117.10366666666667</v>
      </c>
      <c r="M368" s="6">
        <v>57.160000000000011</v>
      </c>
      <c r="N368" s="6">
        <v>4354.17</v>
      </c>
      <c r="O368" s="1">
        <v>2.4992613538725807</v>
      </c>
      <c r="P368" s="1">
        <v>62.88558273122424</v>
      </c>
      <c r="Q368" s="1">
        <v>0.57943205072762083</v>
      </c>
      <c r="R368" s="1">
        <v>4.9625050049647381</v>
      </c>
      <c r="S368" s="1">
        <v>19.773492617890192</v>
      </c>
      <c r="T368" s="1">
        <v>1.1248998850056275</v>
      </c>
      <c r="U368" s="1">
        <v>8.0943845532634153</v>
      </c>
      <c r="V368">
        <v>6.1115440000000021</v>
      </c>
      <c r="W368">
        <v>1.469544</v>
      </c>
      <c r="X368">
        <v>1.3842480000000001</v>
      </c>
      <c r="Y368">
        <v>24.227283999999994</v>
      </c>
      <c r="Z368">
        <v>0.39263599999999987</v>
      </c>
      <c r="AA368">
        <v>29.15929199999999</v>
      </c>
      <c r="AB368">
        <v>7.0303599999999991</v>
      </c>
      <c r="AC368">
        <v>2.5682639999999997</v>
      </c>
      <c r="AD368">
        <v>37.498840000000001</v>
      </c>
      <c r="AE368">
        <v>0.15554000000000001</v>
      </c>
      <c r="AF368">
        <v>0.5017839999999999</v>
      </c>
      <c r="AG368">
        <v>0.19349599999999995</v>
      </c>
      <c r="AH368">
        <v>2.2248E-2</v>
      </c>
      <c r="AI368">
        <v>16.502016000000005</v>
      </c>
      <c r="AJ368">
        <v>1.7470800000000002</v>
      </c>
      <c r="AK368">
        <v>0.4582440000000001</v>
      </c>
      <c r="AL368">
        <v>327.64</v>
      </c>
      <c r="AM368">
        <v>0</v>
      </c>
      <c r="AN368">
        <v>150.36000000000001</v>
      </c>
      <c r="AO368" s="23">
        <v>20</v>
      </c>
      <c r="AP368" s="11">
        <v>64.2</v>
      </c>
      <c r="AQ368" s="12">
        <v>80.265333333333331</v>
      </c>
      <c r="AR368" s="12">
        <v>21.061999999999998</v>
      </c>
      <c r="AS368" s="12">
        <v>9.6566666666666663</v>
      </c>
      <c r="AT368" s="13">
        <v>1650.1425999999999</v>
      </c>
      <c r="AU368" s="13">
        <v>1092.9992999999999</v>
      </c>
      <c r="AV368" s="13">
        <v>386.61660000000001</v>
      </c>
      <c r="AW368" s="14">
        <v>904.66819999999996</v>
      </c>
      <c r="AX368" s="15">
        <v>63.98598170731708</v>
      </c>
      <c r="AY368" s="13">
        <v>17.285299999999999</v>
      </c>
      <c r="AZ368" s="14">
        <v>2.7526999999999999</v>
      </c>
      <c r="BA368" s="14">
        <v>60.374699999999997</v>
      </c>
      <c r="BB368" s="14">
        <v>14.3832</v>
      </c>
      <c r="BC368" s="14">
        <v>4.8924000000000003</v>
      </c>
      <c r="BD368" s="14">
        <v>0.36940000000000001</v>
      </c>
      <c r="BE368" s="14">
        <v>3.4165000000000001</v>
      </c>
      <c r="BF368" s="14">
        <v>2.7054999999999998</v>
      </c>
      <c r="BG368" s="14">
        <v>112.9958</v>
      </c>
      <c r="BH368" s="16">
        <v>119.9944</v>
      </c>
      <c r="BI368" s="14">
        <v>94.533333333333346</v>
      </c>
      <c r="BJ368" s="14">
        <v>3.5366666666666671</v>
      </c>
      <c r="BK368" s="14"/>
      <c r="BL368" s="15">
        <v>65.645333333333326</v>
      </c>
      <c r="BM368" s="14"/>
      <c r="BN368">
        <v>82.477961502952141</v>
      </c>
    </row>
    <row r="369" spans="1:66" x14ac:dyDescent="0.25">
      <c r="A369" s="5">
        <v>44198</v>
      </c>
      <c r="B369" s="6">
        <v>32.207187500000003</v>
      </c>
      <c r="C369" s="6">
        <v>7.7812499999999991</v>
      </c>
      <c r="D369" s="6">
        <v>66.951562500000009</v>
      </c>
      <c r="E369" s="6">
        <v>450.2756250000001</v>
      </c>
      <c r="F369" s="6">
        <v>39.415937500000013</v>
      </c>
      <c r="G369" s="6">
        <v>50.544233319348905</v>
      </c>
      <c r="H369" s="6">
        <v>2.6656153747230347</v>
      </c>
      <c r="I369" s="6">
        <v>124.96875</v>
      </c>
      <c r="J369" s="6">
        <v>148.2303125</v>
      </c>
      <c r="K369" s="6">
        <v>175.5715625</v>
      </c>
      <c r="L369" s="6">
        <v>117.60843749999999</v>
      </c>
      <c r="M369" s="6">
        <v>57.965625000000017</v>
      </c>
      <c r="N369" s="6">
        <v>4743.37</v>
      </c>
      <c r="O369" s="1">
        <v>2.7194737393624568</v>
      </c>
      <c r="P369" s="1">
        <v>59.615394781428712</v>
      </c>
      <c r="Q369" s="1">
        <v>0.63048638080891006</v>
      </c>
      <c r="R369" s="1">
        <v>5.3997562205910858</v>
      </c>
      <c r="S369" s="1">
        <v>21.515754575450174</v>
      </c>
      <c r="T369" s="1">
        <v>1.2240159245228808</v>
      </c>
      <c r="U369" s="1">
        <v>8.8075887680945737</v>
      </c>
      <c r="V369">
        <v>5.6691642857142854</v>
      </c>
      <c r="W369">
        <v>1.4698821428571427</v>
      </c>
      <c r="X369">
        <v>1.3786178571428576</v>
      </c>
      <c r="Y369">
        <v>22.840110714285718</v>
      </c>
      <c r="Z369">
        <v>0.36766428571428572</v>
      </c>
      <c r="AA369">
        <v>32.350049999999989</v>
      </c>
      <c r="AB369">
        <v>6.3843964285714296</v>
      </c>
      <c r="AC369">
        <v>2.4796035714285716</v>
      </c>
      <c r="AD369">
        <v>41.602160714285709</v>
      </c>
      <c r="AE369">
        <v>0.16277857142857144</v>
      </c>
      <c r="AF369">
        <v>0.49496071428571425</v>
      </c>
      <c r="AG369">
        <v>0.18680000000000002</v>
      </c>
      <c r="AH369">
        <v>2.4653571428571424E-2</v>
      </c>
      <c r="AI369">
        <v>15.564832142857142</v>
      </c>
      <c r="AJ369">
        <v>1.6644678571428575</v>
      </c>
      <c r="AK369">
        <v>0.43911785714285723</v>
      </c>
      <c r="AL369">
        <v>328.67857142857144</v>
      </c>
      <c r="AM369">
        <v>0</v>
      </c>
      <c r="AN369">
        <v>261.03571428571428</v>
      </c>
      <c r="AO369" s="23">
        <v>20</v>
      </c>
      <c r="AP369" s="11">
        <v>71.266666666666666</v>
      </c>
      <c r="AQ369" s="12">
        <v>82.035333333333327</v>
      </c>
      <c r="AR369" s="12">
        <v>21.837</v>
      </c>
      <c r="AS369" s="12">
        <v>9.9966666666666679</v>
      </c>
      <c r="AT369" s="13">
        <v>1650.0189</v>
      </c>
      <c r="AU369" s="13">
        <v>1093.0026</v>
      </c>
      <c r="AV369" s="13">
        <v>383.1139</v>
      </c>
      <c r="AW369" s="14">
        <v>904.52350000000001</v>
      </c>
      <c r="AX369" s="15">
        <v>63.956804878048786</v>
      </c>
      <c r="AY369" s="13">
        <v>17.559100000000001</v>
      </c>
      <c r="AZ369" s="14">
        <v>2.7494999999999998</v>
      </c>
      <c r="BA369" s="14">
        <v>59.796500000000002</v>
      </c>
      <c r="BB369" s="14">
        <v>14.268000000000001</v>
      </c>
      <c r="BC369" s="14">
        <v>5.3219000000000003</v>
      </c>
      <c r="BD369" s="14">
        <v>0.37340000000000001</v>
      </c>
      <c r="BE369" s="14">
        <v>3.5240499999999999</v>
      </c>
      <c r="BF369" s="14">
        <v>2.7010000000000001</v>
      </c>
      <c r="BG369" s="14">
        <v>113.23050000000001</v>
      </c>
      <c r="BH369" s="16">
        <v>120.2431</v>
      </c>
      <c r="BI369" s="14">
        <v>93.944666666666663</v>
      </c>
      <c r="BJ369" s="14">
        <v>3.61</v>
      </c>
      <c r="BK369" s="14"/>
      <c r="BL369" s="15">
        <v>65.896000000000001</v>
      </c>
      <c r="BM369" s="14"/>
      <c r="BN369">
        <v>82.351772018958783</v>
      </c>
    </row>
    <row r="370" spans="1:66" x14ac:dyDescent="0.25">
      <c r="A370" s="5">
        <v>44199</v>
      </c>
      <c r="B370" s="6">
        <v>32.329696969696975</v>
      </c>
      <c r="C370" s="6">
        <v>7.7</v>
      </c>
      <c r="D370" s="6">
        <v>67.535151515151512</v>
      </c>
      <c r="E370" s="6">
        <v>455.06181818181824</v>
      </c>
      <c r="F370" s="6">
        <v>38.868181818181824</v>
      </c>
      <c r="G370" s="6">
        <v>50.343692318975812</v>
      </c>
      <c r="H370" s="6">
        <v>2.531547572965859</v>
      </c>
      <c r="I370" s="6">
        <v>125.84848484848484</v>
      </c>
      <c r="J370" s="6">
        <v>148.74121212121213</v>
      </c>
      <c r="K370" s="6">
        <v>177.72060606060606</v>
      </c>
      <c r="L370" s="6">
        <v>120.12727272727271</v>
      </c>
      <c r="M370" s="6">
        <v>57.595454545454565</v>
      </c>
      <c r="N370" s="6">
        <v>4908.46</v>
      </c>
      <c r="O370" s="1">
        <v>2.8487119131774254</v>
      </c>
      <c r="P370" s="1">
        <v>57.696187931536436</v>
      </c>
      <c r="Q370" s="1">
        <v>0.66044912959061197</v>
      </c>
      <c r="R370" s="1">
        <v>5.6563700730781541</v>
      </c>
      <c r="S370" s="1">
        <v>22.538252711517529</v>
      </c>
      <c r="T370" s="1">
        <v>1.2821851138465701</v>
      </c>
      <c r="U370" s="1">
        <v>9.226153827806689</v>
      </c>
      <c r="V370">
        <v>5.9829714285714291</v>
      </c>
      <c r="W370">
        <v>1.5127678571428571</v>
      </c>
      <c r="X370">
        <v>1.4055499999999999</v>
      </c>
      <c r="Y370">
        <v>23.775332142857149</v>
      </c>
      <c r="Z370">
        <v>0.36954642857142861</v>
      </c>
      <c r="AA370">
        <v>30.740321428571434</v>
      </c>
      <c r="AB370">
        <v>6.7096535714285732</v>
      </c>
      <c r="AC370">
        <v>2.5593214285714287</v>
      </c>
      <c r="AD370">
        <v>39.532064285714291</v>
      </c>
      <c r="AE370">
        <v>0.15567857142857147</v>
      </c>
      <c r="AF370">
        <v>0.4853714285714284</v>
      </c>
      <c r="AG370">
        <v>0.18452500000000002</v>
      </c>
      <c r="AH370">
        <v>2.3128571428571425E-2</v>
      </c>
      <c r="AI370">
        <v>15.717692857142861</v>
      </c>
      <c r="AJ370">
        <v>1.6417178571428572</v>
      </c>
      <c r="AK370">
        <v>0.42269642857142864</v>
      </c>
      <c r="AL370">
        <v>329.17857142857144</v>
      </c>
      <c r="AM370">
        <v>0</v>
      </c>
      <c r="AN370">
        <v>118.53571428571429</v>
      </c>
      <c r="AO370" s="23">
        <v>20</v>
      </c>
      <c r="AP370" s="11">
        <v>79.900000000000006</v>
      </c>
      <c r="AQ370" s="12">
        <v>75.75233333333334</v>
      </c>
      <c r="AR370" s="12">
        <v>21.263000000000002</v>
      </c>
      <c r="AS370" s="12">
        <v>9.484</v>
      </c>
      <c r="AT370" s="13">
        <v>1649.8788</v>
      </c>
      <c r="AU370" s="13">
        <v>1093.0020999999999</v>
      </c>
      <c r="AV370" s="13">
        <v>384.10660000000001</v>
      </c>
      <c r="AW370" s="14">
        <v>904.49670000000003</v>
      </c>
      <c r="AX370" s="15">
        <v>63.980935365853661</v>
      </c>
      <c r="AY370" s="13">
        <v>17.6082</v>
      </c>
      <c r="AZ370" s="14">
        <v>2.7488000000000001</v>
      </c>
      <c r="BA370" s="14">
        <v>59.316499999999998</v>
      </c>
      <c r="BB370" s="14">
        <v>14.3424</v>
      </c>
      <c r="BC370" s="14">
        <v>5.6803999999999997</v>
      </c>
      <c r="BD370" s="14">
        <v>0.37759999999999999</v>
      </c>
      <c r="BE370" s="14">
        <v>3.6903999999999999</v>
      </c>
      <c r="BF370" s="14">
        <v>2.6751</v>
      </c>
      <c r="BG370" s="14">
        <v>112.9859</v>
      </c>
      <c r="BH370" s="16">
        <v>119.9807</v>
      </c>
      <c r="BI370" s="14">
        <v>93.87466666666667</v>
      </c>
      <c r="BJ370" s="14">
        <v>3.5366666666666666</v>
      </c>
      <c r="BK370" s="14"/>
      <c r="BL370" s="15">
        <v>65.74133333333333</v>
      </c>
      <c r="BM370" s="14"/>
      <c r="BN370">
        <v>82.374428163725753</v>
      </c>
    </row>
    <row r="371" spans="1:66" x14ac:dyDescent="0.25">
      <c r="A371" s="5">
        <v>44200</v>
      </c>
      <c r="B371" s="6">
        <v>34.001034482758627</v>
      </c>
      <c r="C371" s="6">
        <v>8.4758620689655171</v>
      </c>
      <c r="D371" s="6">
        <v>68.612068965517253</v>
      </c>
      <c r="E371" s="6">
        <v>455.53172413793106</v>
      </c>
      <c r="F371" s="6">
        <v>40.756896551724132</v>
      </c>
      <c r="G371" s="6">
        <v>50.693292795282851</v>
      </c>
      <c r="H371" s="6">
        <v>2.2300534365210987</v>
      </c>
      <c r="I371" s="6">
        <v>123.37931034482759</v>
      </c>
      <c r="J371" s="6">
        <v>149.7103448275862</v>
      </c>
      <c r="K371" s="6">
        <v>179.65655172413796</v>
      </c>
      <c r="L371" s="6">
        <v>122.27689655172415</v>
      </c>
      <c r="M371" s="6">
        <v>57.380689655172439</v>
      </c>
      <c r="N371" s="6">
        <v>4341.5999999999995</v>
      </c>
      <c r="O371" s="1">
        <v>2.7054829858957707</v>
      </c>
      <c r="P371" s="1">
        <v>59.823159632136537</v>
      </c>
      <c r="Q371" s="1">
        <v>0.62724274606064112</v>
      </c>
      <c r="R371" s="1">
        <v>5.3719763391496809</v>
      </c>
      <c r="S371" s="1">
        <v>21.405063446663828</v>
      </c>
      <c r="T371" s="1">
        <v>1.2177187851935194</v>
      </c>
      <c r="U371" s="1">
        <v>8.7622767647805517</v>
      </c>
      <c r="V371">
        <v>6.3250549999999999</v>
      </c>
      <c r="W371">
        <v>1.476065</v>
      </c>
      <c r="X371">
        <v>1.3794700000000002</v>
      </c>
      <c r="Y371">
        <v>25.06007</v>
      </c>
      <c r="Z371">
        <v>0.54017999999999988</v>
      </c>
      <c r="AA371">
        <v>27.81718</v>
      </c>
      <c r="AB371">
        <v>7.0786299999999995</v>
      </c>
      <c r="AC371">
        <v>2.7662799999999996</v>
      </c>
      <c r="AD371">
        <v>35.772905000000002</v>
      </c>
      <c r="AE371">
        <v>0.18059999999999998</v>
      </c>
      <c r="AF371">
        <v>0.54388999999999998</v>
      </c>
      <c r="AG371">
        <v>0.19510500000000003</v>
      </c>
      <c r="AH371">
        <v>2.1660000000000002E-2</v>
      </c>
      <c r="AI371">
        <v>17.025164999999998</v>
      </c>
      <c r="AJ371">
        <v>1.7961050000000003</v>
      </c>
      <c r="AK371">
        <v>0.4979800000000002</v>
      </c>
      <c r="AL371">
        <v>326.10000000000002</v>
      </c>
      <c r="AM371">
        <v>0</v>
      </c>
      <c r="AN371">
        <v>115.55</v>
      </c>
      <c r="AO371" s="23">
        <v>20</v>
      </c>
      <c r="AP371" s="11">
        <v>64.033333333333346</v>
      </c>
      <c r="AQ371" s="12">
        <v>80.088333333333324</v>
      </c>
      <c r="AR371" s="12">
        <v>25.65</v>
      </c>
      <c r="AS371" s="12">
        <v>12.408999999999999</v>
      </c>
      <c r="AT371" s="13">
        <v>1649.1880000000001</v>
      </c>
      <c r="AU371" s="13">
        <v>1092.9966999999999</v>
      </c>
      <c r="AV371" s="13">
        <v>382.0718</v>
      </c>
      <c r="AW371" s="14">
        <v>904.52650000000006</v>
      </c>
      <c r="AX371" s="15">
        <v>63.936742682926834</v>
      </c>
      <c r="AY371" s="13">
        <v>17.4175</v>
      </c>
      <c r="AZ371" s="14">
        <v>2.7553000000000001</v>
      </c>
      <c r="BA371" s="14">
        <v>59.835099999999997</v>
      </c>
      <c r="BB371" s="14">
        <v>14.381</v>
      </c>
      <c r="BC371" s="14">
        <v>5.3000999999999996</v>
      </c>
      <c r="BD371" s="14">
        <v>0.37369999999999998</v>
      </c>
      <c r="BE371" s="14">
        <v>3.7255000000000003</v>
      </c>
      <c r="BF371" s="14">
        <v>2.6985999999999999</v>
      </c>
      <c r="BG371" s="14">
        <v>113.0171</v>
      </c>
      <c r="BH371" s="16">
        <v>120.01779999999999</v>
      </c>
      <c r="BI371" s="14">
        <v>93.748333333333335</v>
      </c>
      <c r="BJ371" s="14">
        <v>3.7133333333333334</v>
      </c>
      <c r="BK371" s="14"/>
      <c r="BL371" s="15">
        <v>65.390333333333331</v>
      </c>
      <c r="BM371" s="14"/>
      <c r="BN371">
        <v>81.886359940452138</v>
      </c>
    </row>
    <row r="372" spans="1:66" x14ac:dyDescent="0.25">
      <c r="A372" s="5">
        <v>44201</v>
      </c>
      <c r="B372" s="6">
        <v>32.91419354838709</v>
      </c>
      <c r="C372" s="6">
        <v>8.0845161290322576</v>
      </c>
      <c r="D372" s="6">
        <v>67.998709677419356</v>
      </c>
      <c r="E372" s="6">
        <v>451.29161290322577</v>
      </c>
      <c r="F372" s="6">
        <v>41.45225806451613</v>
      </c>
      <c r="G372" s="6">
        <v>50.082656968249054</v>
      </c>
      <c r="H372" s="6">
        <v>2.3250605262315887</v>
      </c>
      <c r="I372" s="6">
        <v>125.16129032258064</v>
      </c>
      <c r="J372" s="6">
        <v>151.2274193548387</v>
      </c>
      <c r="K372" s="6">
        <v>180.64709677419356</v>
      </c>
      <c r="L372" s="6">
        <v>122.88258064516128</v>
      </c>
      <c r="M372" s="6">
        <v>57.766129032258057</v>
      </c>
      <c r="N372" s="6">
        <v>4688.05</v>
      </c>
      <c r="O372" s="1">
        <v>2.6478366469057328</v>
      </c>
      <c r="P372" s="1">
        <v>60.679216673141262</v>
      </c>
      <c r="Q372" s="1">
        <v>0.6138779427493819</v>
      </c>
      <c r="R372" s="1">
        <v>5.2575144221065937</v>
      </c>
      <c r="S372" s="1">
        <v>20.948980909836795</v>
      </c>
      <c r="T372" s="1">
        <v>1.1917725751261297</v>
      </c>
      <c r="U372" s="1">
        <v>8.5755769483927455</v>
      </c>
      <c r="V372">
        <v>6.0104384615384623</v>
      </c>
      <c r="W372">
        <v>1.466303846153846</v>
      </c>
      <c r="X372">
        <v>1.373646153846154</v>
      </c>
      <c r="Y372">
        <v>23.669773076923072</v>
      </c>
      <c r="Z372">
        <v>0.36706153846153844</v>
      </c>
      <c r="AA372">
        <v>30.277476923076925</v>
      </c>
      <c r="AB372">
        <v>6.7188269230769233</v>
      </c>
      <c r="AC372">
        <v>2.3159807692307695</v>
      </c>
      <c r="AD372">
        <v>38.93685</v>
      </c>
      <c r="AE372">
        <v>0.17874615384615383</v>
      </c>
      <c r="AF372">
        <v>0.53007692307692311</v>
      </c>
      <c r="AG372">
        <v>0.18849230769230763</v>
      </c>
      <c r="AH372">
        <v>2.2523076923076927E-2</v>
      </c>
      <c r="AI372">
        <v>16.237730769230769</v>
      </c>
      <c r="AJ372">
        <v>1.7513192307692305</v>
      </c>
      <c r="AK372">
        <v>0.4796923076923077</v>
      </c>
      <c r="AL372">
        <v>327.5</v>
      </c>
      <c r="AM372">
        <v>0</v>
      </c>
      <c r="AN372">
        <v>1085.2307692307693</v>
      </c>
      <c r="AO372" s="23">
        <v>7</v>
      </c>
      <c r="AP372" s="11">
        <v>81.100000000000009</v>
      </c>
      <c r="AQ372" s="12">
        <v>74.203499999999991</v>
      </c>
      <c r="AR372" s="12">
        <v>25.558333333333334</v>
      </c>
      <c r="AS372" s="12">
        <v>12.013666666666667</v>
      </c>
      <c r="AT372" s="13">
        <v>1650.7664</v>
      </c>
      <c r="AU372" s="13">
        <v>1093.0001999999999</v>
      </c>
      <c r="AV372" s="13">
        <v>384.41219999999998</v>
      </c>
      <c r="AW372" s="14">
        <v>904.72680000000003</v>
      </c>
      <c r="AX372" s="15">
        <v>64.544512488092579</v>
      </c>
      <c r="AY372" s="13">
        <v>17.967099999999999</v>
      </c>
      <c r="AZ372" s="14">
        <v>2.7507999999999999</v>
      </c>
      <c r="BA372" s="14">
        <v>59.129800000000003</v>
      </c>
      <c r="BB372" s="14">
        <v>14.322100000000001</v>
      </c>
      <c r="BC372" s="14">
        <v>5.5052000000000003</v>
      </c>
      <c r="BD372" s="14">
        <v>0.37780000000000002</v>
      </c>
      <c r="BE372" s="14">
        <v>3.7985499999999996</v>
      </c>
      <c r="BF372" s="14">
        <v>2.714</v>
      </c>
      <c r="BG372" s="14">
        <v>112.9674</v>
      </c>
      <c r="BH372" s="16">
        <v>119.9665</v>
      </c>
      <c r="BI372" s="14">
        <v>93.544333333333341</v>
      </c>
      <c r="BJ372" s="14">
        <v>3.4033333333333338</v>
      </c>
      <c r="BK372" s="14"/>
      <c r="BL372" s="15">
        <v>65.337000000000003</v>
      </c>
      <c r="BM372" s="14"/>
      <c r="BN372">
        <v>81.827586206896555</v>
      </c>
    </row>
    <row r="373" spans="1:66" x14ac:dyDescent="0.25">
      <c r="A373" s="5">
        <v>44202</v>
      </c>
      <c r="B373" s="6">
        <v>33.332142857142856</v>
      </c>
      <c r="C373" s="6">
        <v>7.8964285714285714</v>
      </c>
      <c r="D373" s="6">
        <v>70.478571428571428</v>
      </c>
      <c r="E373" s="6">
        <v>461.74250000000012</v>
      </c>
      <c r="F373" s="6">
        <v>42.096428571428575</v>
      </c>
      <c r="G373" s="6">
        <v>52.829915560916767</v>
      </c>
      <c r="H373" s="6">
        <v>1.9628468033775632</v>
      </c>
      <c r="I373" s="6">
        <v>124.17857142857143</v>
      </c>
      <c r="J373" s="6">
        <v>148.03571428571428</v>
      </c>
      <c r="K373" s="6">
        <v>181.88214285714292</v>
      </c>
      <c r="L373" s="6">
        <v>128.22749999999999</v>
      </c>
      <c r="M373" s="6">
        <v>53.655714285714296</v>
      </c>
      <c r="N373" s="6">
        <v>4145</v>
      </c>
      <c r="O373" s="1">
        <v>2.3684273632434278</v>
      </c>
      <c r="P373" s="1">
        <v>64.82848770737867</v>
      </c>
      <c r="Q373" s="1">
        <v>0.54909932566961017</v>
      </c>
      <c r="R373" s="1">
        <v>4.7027225167064959</v>
      </c>
      <c r="S373" s="1">
        <v>18.738368802661313</v>
      </c>
      <c r="T373" s="1">
        <v>1.0660124298039071</v>
      </c>
      <c r="U373" s="1">
        <v>7.6706511045188552</v>
      </c>
      <c r="V373">
        <v>5.6086181818181817</v>
      </c>
      <c r="W373">
        <v>1.4402181818181818</v>
      </c>
      <c r="X373">
        <v>1.3442636363636364</v>
      </c>
      <c r="Y373">
        <v>22.367163636363639</v>
      </c>
      <c r="Z373">
        <v>0.33013636363636362</v>
      </c>
      <c r="AA373">
        <v>33.366381818181814</v>
      </c>
      <c r="AB373">
        <v>6.0152454545454539</v>
      </c>
      <c r="AC373">
        <v>2.2576727272727273</v>
      </c>
      <c r="AD373">
        <v>42.909145454545452</v>
      </c>
      <c r="AE373">
        <v>0.16278181818181819</v>
      </c>
      <c r="AF373">
        <v>0.47291818181818185</v>
      </c>
      <c r="AG373">
        <v>0.17848181818181821</v>
      </c>
      <c r="AH373">
        <v>2.8254545454545452E-2</v>
      </c>
      <c r="AI373">
        <v>15.607299999999997</v>
      </c>
      <c r="AJ373">
        <v>1.6652454545454547</v>
      </c>
      <c r="AK373">
        <v>0.40919090909090916</v>
      </c>
      <c r="AL373">
        <v>326</v>
      </c>
      <c r="AM373">
        <v>0</v>
      </c>
      <c r="AN373">
        <v>374.45454545454544</v>
      </c>
      <c r="AO373" s="23">
        <v>0</v>
      </c>
      <c r="AP373" s="11">
        <v>72.7</v>
      </c>
      <c r="AQ373" s="12">
        <v>76.519000000000005</v>
      </c>
      <c r="AR373" s="12">
        <v>25.6675</v>
      </c>
      <c r="AS373" s="12">
        <v>11.913499999999999</v>
      </c>
      <c r="AT373" s="13">
        <v>1680.4835</v>
      </c>
      <c r="AU373" s="13">
        <v>1093.0091</v>
      </c>
      <c r="AV373" s="13">
        <v>382.73020000000002</v>
      </c>
      <c r="AW373" s="14">
        <v>904.75409999999999</v>
      </c>
      <c r="AX373" s="15">
        <v>64.069412577298209</v>
      </c>
      <c r="AY373" s="13">
        <v>17.260400000000001</v>
      </c>
      <c r="AZ373" s="14">
        <v>2.7440000000000002</v>
      </c>
      <c r="BA373" s="14">
        <v>59.507800000000003</v>
      </c>
      <c r="BB373" s="14">
        <v>14.434200000000001</v>
      </c>
      <c r="BC373" s="14">
        <v>5.7473000000000001</v>
      </c>
      <c r="BD373" s="14">
        <v>0.37719999999999998</v>
      </c>
      <c r="BE373" s="14">
        <v>3.7827000000000002</v>
      </c>
      <c r="BF373" s="14">
        <v>2.6252</v>
      </c>
      <c r="BG373" s="14">
        <v>112.3228</v>
      </c>
      <c r="BH373" s="16">
        <v>120.6493</v>
      </c>
      <c r="BI373" s="14">
        <v>93.635333333333321</v>
      </c>
      <c r="BJ373" s="14">
        <v>3.5633333333333339</v>
      </c>
      <c r="BK373" s="14"/>
      <c r="BL373" s="15">
        <v>65.428666666666672</v>
      </c>
      <c r="BM373" s="14"/>
      <c r="BN373">
        <v>80.068965517241381</v>
      </c>
    </row>
    <row r="374" spans="1:66" x14ac:dyDescent="0.25">
      <c r="A374" s="5">
        <v>44203</v>
      </c>
      <c r="B374" s="6">
        <v>32.065625000000004</v>
      </c>
      <c r="C374" s="6">
        <v>7.7875000000000005</v>
      </c>
      <c r="D374" s="6">
        <v>69.358750000000015</v>
      </c>
      <c r="E374" s="6">
        <v>449.11531249999996</v>
      </c>
      <c r="F374" s="6">
        <v>40.107812500000009</v>
      </c>
      <c r="G374" s="6">
        <v>51.364711388194777</v>
      </c>
      <c r="H374" s="6">
        <v>1.772328032158049</v>
      </c>
      <c r="I374" s="6">
        <v>126.625</v>
      </c>
      <c r="J374" s="6">
        <v>149.57375000000002</v>
      </c>
      <c r="K374" s="6">
        <v>176.42718750000003</v>
      </c>
      <c r="L374" s="6">
        <v>122.37656250000001</v>
      </c>
      <c r="M374" s="6">
        <v>54.052187500000009</v>
      </c>
      <c r="N374" s="6">
        <v>4786.3600000000006</v>
      </c>
      <c r="O374" s="1">
        <v>2.6221890207004015</v>
      </c>
      <c r="P374" s="1">
        <v>61.060087885134834</v>
      </c>
      <c r="Q374" s="1">
        <v>0.60793176324101583</v>
      </c>
      <c r="R374" s="1">
        <v>5.2065887863333709</v>
      </c>
      <c r="S374" s="1">
        <v>20.746063697256513</v>
      </c>
      <c r="T374" s="1">
        <v>1.18022875970069</v>
      </c>
      <c r="U374" s="1">
        <v>8.4925117063112783</v>
      </c>
      <c r="V374">
        <v>6.2604551724137911</v>
      </c>
      <c r="W374">
        <v>1.409665517241379</v>
      </c>
      <c r="X374">
        <v>1.3406999999999998</v>
      </c>
      <c r="Y374">
        <v>26.788737931034483</v>
      </c>
      <c r="Z374">
        <v>0.37812758620689657</v>
      </c>
      <c r="AA374">
        <v>27.143182758620689</v>
      </c>
      <c r="AB374">
        <v>7.094113793103447</v>
      </c>
      <c r="AC374">
        <v>2.4759827586206895</v>
      </c>
      <c r="AD374">
        <v>34.906120689655175</v>
      </c>
      <c r="AE374">
        <v>0.16575172413793104</v>
      </c>
      <c r="AF374">
        <v>0.52074827586206884</v>
      </c>
      <c r="AG374">
        <v>0.20061379310344823</v>
      </c>
      <c r="AH374">
        <v>2.8393103448275864E-2</v>
      </c>
      <c r="AI374">
        <v>19.046617241379316</v>
      </c>
      <c r="AJ374">
        <v>1.6542620689655172</v>
      </c>
      <c r="AK374">
        <v>0.4270275862068964</v>
      </c>
      <c r="AL374">
        <v>328.41379310344826</v>
      </c>
      <c r="AM374">
        <v>0</v>
      </c>
      <c r="AN374">
        <v>181.31034482758622</v>
      </c>
      <c r="AO374" s="23">
        <v>0</v>
      </c>
      <c r="AP374" s="11">
        <v>64.733333333333334</v>
      </c>
      <c r="AQ374" s="12">
        <v>82.182666666666663</v>
      </c>
      <c r="AR374" s="12">
        <v>24.951999999999998</v>
      </c>
      <c r="AS374" s="12">
        <v>12.605666666666666</v>
      </c>
      <c r="AT374" s="13">
        <v>1667.7221</v>
      </c>
      <c r="AU374" s="13">
        <v>1092.9954</v>
      </c>
      <c r="AV374" s="13">
        <v>386.2697</v>
      </c>
      <c r="AW374" s="14">
        <v>904.49829999999997</v>
      </c>
      <c r="AX374" s="15">
        <v>64.347617936322038</v>
      </c>
      <c r="AY374" s="13">
        <v>17.620799999999999</v>
      </c>
      <c r="AZ374" s="14">
        <v>2.7524000000000002</v>
      </c>
      <c r="BA374" s="14">
        <v>59.4634</v>
      </c>
      <c r="BB374" s="14">
        <v>14.4217</v>
      </c>
      <c r="BC374" s="14">
        <v>5.4215999999999998</v>
      </c>
      <c r="BD374" s="14">
        <v>0.37619999999999998</v>
      </c>
      <c r="BE374" s="14">
        <v>3.6240500000000004</v>
      </c>
      <c r="BF374" s="14">
        <v>2.6722000000000001</v>
      </c>
      <c r="BG374" s="14">
        <v>112.0102</v>
      </c>
      <c r="BH374" s="16">
        <v>121.0124</v>
      </c>
      <c r="BI374" s="14">
        <v>93.870666666666651</v>
      </c>
      <c r="BJ374" s="14">
        <v>3.5833333333333335</v>
      </c>
      <c r="BK374" s="14"/>
      <c r="BL374" s="15">
        <v>65.459999999999994</v>
      </c>
      <c r="BM374" s="14"/>
      <c r="BN374">
        <v>80.679310344827584</v>
      </c>
    </row>
    <row r="375" spans="1:66" x14ac:dyDescent="0.25">
      <c r="A375" s="5">
        <v>44204</v>
      </c>
      <c r="B375" s="6">
        <v>33.848399999999998</v>
      </c>
      <c r="C375" s="6">
        <v>7.7879999999999976</v>
      </c>
      <c r="D375" s="6">
        <v>69.649999999999991</v>
      </c>
      <c r="E375" s="6">
        <v>474.7672</v>
      </c>
      <c r="F375" s="6">
        <v>41.257999999999981</v>
      </c>
      <c r="G375" s="6">
        <v>53.810975194545904</v>
      </c>
      <c r="H375" s="6">
        <v>2.6946344280200578</v>
      </c>
      <c r="I375" s="6">
        <v>125.12</v>
      </c>
      <c r="J375" s="6">
        <v>146.85479999999998</v>
      </c>
      <c r="K375" s="6">
        <v>181.9196</v>
      </c>
      <c r="L375" s="6">
        <v>125.7748</v>
      </c>
      <c r="M375" s="6">
        <v>56.146800000000006</v>
      </c>
      <c r="N375" s="6">
        <v>3671.37</v>
      </c>
      <c r="O375" s="1">
        <v>2.7354817986479851</v>
      </c>
      <c r="P375" s="1">
        <v>59.377672627614828</v>
      </c>
      <c r="Q375" s="1">
        <v>0.63419771040059547</v>
      </c>
      <c r="R375" s="1">
        <v>5.4315416415920197</v>
      </c>
      <c r="S375" s="1">
        <v>21.642406092554889</v>
      </c>
      <c r="T375" s="1">
        <v>1.2312210389546119</v>
      </c>
      <c r="U375" s="1">
        <v>8.8594342414012033</v>
      </c>
      <c r="V375">
        <v>5.8736999999999995</v>
      </c>
      <c r="W375">
        <v>1.3530846153846154</v>
      </c>
      <c r="X375">
        <v>1.2781692307692309</v>
      </c>
      <c r="Y375">
        <v>23.90849230769231</v>
      </c>
      <c r="Z375">
        <v>0.47726153846153846</v>
      </c>
      <c r="AA375">
        <v>30.855661538461536</v>
      </c>
      <c r="AB375">
        <v>6.2126538461538461</v>
      </c>
      <c r="AC375">
        <v>2.1032384615384609</v>
      </c>
      <c r="AD375">
        <v>39.680376923076921</v>
      </c>
      <c r="AE375">
        <v>0.20588461538461539</v>
      </c>
      <c r="AF375">
        <v>0.58956923076923085</v>
      </c>
      <c r="AG375">
        <v>0.18528461538461538</v>
      </c>
      <c r="AH375">
        <v>2.6446153846153845E-2</v>
      </c>
      <c r="AI375">
        <v>17.688261538461543</v>
      </c>
      <c r="AJ375">
        <v>1.7839461538461536</v>
      </c>
      <c r="AK375">
        <v>0.47813076923076925</v>
      </c>
      <c r="AL375">
        <v>329.23076923076923</v>
      </c>
      <c r="AM375">
        <v>0</v>
      </c>
      <c r="AN375">
        <v>235.61538461538461</v>
      </c>
      <c r="AO375" s="23">
        <v>0</v>
      </c>
      <c r="AP375" s="11">
        <v>69</v>
      </c>
      <c r="AQ375" s="12">
        <v>83.422000000000011</v>
      </c>
      <c r="AR375" s="12">
        <v>21.687333333333331</v>
      </c>
      <c r="AS375" s="12">
        <v>12.671333333333331</v>
      </c>
      <c r="AT375" s="13">
        <v>1675.1479999999999</v>
      </c>
      <c r="AU375" s="13">
        <v>1092.9989</v>
      </c>
      <c r="AV375" s="13">
        <v>386.57549999999998</v>
      </c>
      <c r="AW375" s="14">
        <v>904.48389999999995</v>
      </c>
      <c r="AX375" s="15">
        <v>64.805089440993783</v>
      </c>
      <c r="AY375" s="13">
        <v>17.889099999999999</v>
      </c>
      <c r="AZ375" s="14">
        <v>2.7534999999999998</v>
      </c>
      <c r="BA375" s="14">
        <v>58.969099999999997</v>
      </c>
      <c r="BB375" s="14">
        <v>14.6774</v>
      </c>
      <c r="BC375" s="14">
        <v>5.4058999999999999</v>
      </c>
      <c r="BD375" s="14">
        <v>0.3795</v>
      </c>
      <c r="BE375" s="14">
        <v>3.5461499999999999</v>
      </c>
      <c r="BF375" s="14">
        <v>2.6768999999999998</v>
      </c>
      <c r="BG375" s="14">
        <v>111.9871</v>
      </c>
      <c r="BH375" s="16">
        <v>120.9923</v>
      </c>
      <c r="BI375" s="14">
        <v>93.770333333333326</v>
      </c>
      <c r="BJ375" s="14">
        <v>3.6700000000000004</v>
      </c>
      <c r="BK375" s="14"/>
      <c r="BL375" s="15">
        <v>65.343000000000004</v>
      </c>
      <c r="BM375" s="14"/>
      <c r="BN375">
        <v>80.5</v>
      </c>
    </row>
    <row r="376" spans="1:66" x14ac:dyDescent="0.25">
      <c r="A376" s="5">
        <v>44205</v>
      </c>
      <c r="B376" s="6">
        <v>32.991935483870968</v>
      </c>
      <c r="C376" s="6">
        <v>7.9458064516129019</v>
      </c>
      <c r="D376" s="6">
        <v>70.253225806451596</v>
      </c>
      <c r="E376" s="6">
        <v>457.961935483871</v>
      </c>
      <c r="F376" s="6">
        <v>41.03612903225806</v>
      </c>
      <c r="G376" s="6">
        <v>52.394948139629001</v>
      </c>
      <c r="H376" s="6">
        <v>1.9536557834430177</v>
      </c>
      <c r="I376" s="6">
        <v>126.74193548387096</v>
      </c>
      <c r="J376" s="6">
        <v>151.46129032258062</v>
      </c>
      <c r="K376" s="6">
        <v>182.97290322580645</v>
      </c>
      <c r="L376" s="6">
        <v>128.59161290322578</v>
      </c>
      <c r="M376" s="6">
        <v>54.380967741935514</v>
      </c>
      <c r="N376" s="6">
        <v>4695.2999999999993</v>
      </c>
      <c r="O376" s="1">
        <v>2.3029095244369246</v>
      </c>
      <c r="P376" s="1">
        <v>65.801437736892467</v>
      </c>
      <c r="Q376" s="1">
        <v>0.53390958345234663</v>
      </c>
      <c r="R376" s="1">
        <v>4.5726310388832783</v>
      </c>
      <c r="S376" s="1">
        <v>18.220009048098976</v>
      </c>
      <c r="T376" s="1">
        <v>1.0365233132595113</v>
      </c>
      <c r="U376" s="1">
        <v>7.4584577772476512</v>
      </c>
      <c r="V376">
        <v>6.0900642857142859</v>
      </c>
      <c r="W376">
        <v>1.3605678571428574</v>
      </c>
      <c r="X376">
        <v>1.2902357142857142</v>
      </c>
      <c r="Y376">
        <v>24.921046428571422</v>
      </c>
      <c r="Z376">
        <v>0.2987035714285714</v>
      </c>
      <c r="AA376">
        <v>29.442260714285712</v>
      </c>
      <c r="AB376">
        <v>6.5573321428571427</v>
      </c>
      <c r="AC376">
        <v>2.2345821428571435</v>
      </c>
      <c r="AD376">
        <v>37.862764285714299</v>
      </c>
      <c r="AE376">
        <v>0.16969642857142855</v>
      </c>
      <c r="AF376">
        <v>0.51112857142857149</v>
      </c>
      <c r="AG376">
        <v>0.1842</v>
      </c>
      <c r="AH376">
        <v>2.6532142857142858E-2</v>
      </c>
      <c r="AI376">
        <v>18.355400000000003</v>
      </c>
      <c r="AJ376">
        <v>1.6951000000000005</v>
      </c>
      <c r="AK376">
        <v>0.43702857142857138</v>
      </c>
      <c r="AL376">
        <v>327.75</v>
      </c>
      <c r="AM376">
        <v>0</v>
      </c>
      <c r="AN376">
        <v>0</v>
      </c>
      <c r="AO376" s="23">
        <v>0</v>
      </c>
      <c r="AP376" s="11">
        <v>77.166666666666671</v>
      </c>
      <c r="AQ376" s="12">
        <v>83.439000000000007</v>
      </c>
      <c r="AR376" s="12">
        <v>24.381</v>
      </c>
      <c r="AS376" s="12">
        <v>12.775666666666666</v>
      </c>
      <c r="AT376" s="13">
        <v>1672.6048000000001</v>
      </c>
      <c r="AU376" s="13">
        <v>1093.0042000000001</v>
      </c>
      <c r="AV376" s="13">
        <v>385.5308</v>
      </c>
      <c r="AW376" s="14">
        <v>904.74390000000005</v>
      </c>
      <c r="AX376" s="15">
        <v>64.328894409937888</v>
      </c>
      <c r="AY376" s="13">
        <v>18.040099999999999</v>
      </c>
      <c r="AZ376" s="14">
        <v>2.7848000000000002</v>
      </c>
      <c r="BA376" s="14">
        <v>58.794800000000002</v>
      </c>
      <c r="BB376" s="14">
        <v>14.7445</v>
      </c>
      <c r="BC376" s="14">
        <v>5.3362999999999996</v>
      </c>
      <c r="BD376" s="14">
        <v>0.38059999999999999</v>
      </c>
      <c r="BE376" s="14">
        <v>3.4874499999999999</v>
      </c>
      <c r="BF376" s="14">
        <v>2.6221000000000001</v>
      </c>
      <c r="BG376" s="14">
        <v>112.0044</v>
      </c>
      <c r="BH376" s="16">
        <v>121.0089</v>
      </c>
      <c r="BI376" s="14">
        <v>93.890333333333331</v>
      </c>
      <c r="BJ376" s="14">
        <v>3.7133333333333334</v>
      </c>
      <c r="BK376" s="14"/>
      <c r="BL376" s="15">
        <v>65.333666666666659</v>
      </c>
      <c r="BM376" s="14"/>
      <c r="BN376">
        <v>80.5</v>
      </c>
    </row>
    <row r="377" spans="1:66" x14ac:dyDescent="0.25">
      <c r="A377" s="5">
        <v>44206</v>
      </c>
      <c r="B377" s="6">
        <v>32.0546875</v>
      </c>
      <c r="C377" s="6">
        <v>8.3156250000000007</v>
      </c>
      <c r="D377" s="6">
        <v>69.812499999999972</v>
      </c>
      <c r="E377" s="6">
        <v>454.17249999999996</v>
      </c>
      <c r="F377" s="6">
        <v>40.806249999999999</v>
      </c>
      <c r="G377" s="6">
        <v>53.15999729734294</v>
      </c>
      <c r="H377" s="6">
        <v>1.6323626290096449</v>
      </c>
      <c r="I377" s="6">
        <v>126.53125</v>
      </c>
      <c r="J377" s="6">
        <v>148.00250000000003</v>
      </c>
      <c r="K377" s="6">
        <v>177.51718749999995</v>
      </c>
      <c r="L377" s="6">
        <v>124.24125000000002</v>
      </c>
      <c r="M377" s="6">
        <v>53.277500000000018</v>
      </c>
      <c r="N377" s="6">
        <v>4736.0800000000008</v>
      </c>
      <c r="O377" s="1">
        <v>2.8435542519980905</v>
      </c>
      <c r="P377" s="1">
        <v>57.772779996965753</v>
      </c>
      <c r="Q377" s="1">
        <v>0.6592533706158773</v>
      </c>
      <c r="R377" s="1">
        <v>5.6461290795235133</v>
      </c>
      <c r="S377" s="1">
        <v>22.497446664924151</v>
      </c>
      <c r="T377" s="1">
        <v>1.2798636869743689</v>
      </c>
      <c r="U377" s="1">
        <v>9.20944965522534</v>
      </c>
      <c r="V377">
        <v>6.5577499999999995</v>
      </c>
      <c r="W377">
        <v>1.4732346153846154</v>
      </c>
      <c r="X377">
        <v>1.3434999999999999</v>
      </c>
      <c r="Y377">
        <v>26.792042307692309</v>
      </c>
      <c r="Z377">
        <v>0.34633846153846159</v>
      </c>
      <c r="AA377">
        <v>27.685880769230774</v>
      </c>
      <c r="AB377">
        <v>6.6104884615384618</v>
      </c>
      <c r="AC377">
        <v>2.1387269230769235</v>
      </c>
      <c r="AD377">
        <v>35.604049999999994</v>
      </c>
      <c r="AE377">
        <v>0.18098461538461541</v>
      </c>
      <c r="AF377">
        <v>0.55967692307692307</v>
      </c>
      <c r="AG377">
        <v>0.18308076923076924</v>
      </c>
      <c r="AH377">
        <v>3.0711538461538457E-2</v>
      </c>
      <c r="AI377">
        <v>18.345326923076922</v>
      </c>
      <c r="AJ377">
        <v>1.7251807692307695</v>
      </c>
      <c r="AK377">
        <v>0.44240769230769228</v>
      </c>
      <c r="AL377">
        <v>319.84615384615387</v>
      </c>
      <c r="AM377">
        <v>0</v>
      </c>
      <c r="AN377">
        <v>175.65384615384616</v>
      </c>
      <c r="AO377" s="23">
        <v>0</v>
      </c>
      <c r="AP377" s="11">
        <v>73.36666666666666</v>
      </c>
      <c r="AQ377" s="12">
        <v>81.504333333333321</v>
      </c>
      <c r="AR377" s="12">
        <v>22.87166666666667</v>
      </c>
      <c r="AS377" s="12">
        <v>12.897</v>
      </c>
      <c r="AT377" s="13">
        <v>1669.1441</v>
      </c>
      <c r="AU377" s="13">
        <v>1092.9960000000001</v>
      </c>
      <c r="AV377" s="13">
        <v>385.3707</v>
      </c>
      <c r="AW377" s="14">
        <v>904.51400000000001</v>
      </c>
      <c r="AX377" s="15">
        <v>64.947145341614899</v>
      </c>
      <c r="AY377" s="13">
        <v>17.905200000000001</v>
      </c>
      <c r="AZ377" s="14">
        <v>2.7545999999999999</v>
      </c>
      <c r="BA377" s="14">
        <v>58.919899999999998</v>
      </c>
      <c r="BB377" s="14">
        <v>14.6661</v>
      </c>
      <c r="BC377" s="14">
        <v>5.4562999999999997</v>
      </c>
      <c r="BD377" s="14">
        <v>0.37990000000000002</v>
      </c>
      <c r="BE377" s="14">
        <v>3.5391500000000002</v>
      </c>
      <c r="BF377" s="14">
        <v>2.6764000000000001</v>
      </c>
      <c r="BG377" s="14">
        <v>112.05500000000001</v>
      </c>
      <c r="BH377" s="16">
        <v>121.06489999999999</v>
      </c>
      <c r="BI377" s="14">
        <v>93.891999999999996</v>
      </c>
      <c r="BJ377" s="14">
        <v>3.61</v>
      </c>
      <c r="BK377" s="14"/>
      <c r="BL377" s="15">
        <v>65.154666666666671</v>
      </c>
      <c r="BM377" s="14"/>
      <c r="BN377">
        <v>80.5</v>
      </c>
    </row>
    <row r="378" spans="1:66" x14ac:dyDescent="0.25">
      <c r="A378" s="5">
        <v>44207</v>
      </c>
      <c r="B378" s="6">
        <v>32.426250000000003</v>
      </c>
      <c r="C378" s="6">
        <v>8.0312500000000018</v>
      </c>
      <c r="D378" s="6">
        <v>68.988749999999996</v>
      </c>
      <c r="E378" s="6">
        <v>452.00187499999998</v>
      </c>
      <c r="F378" s="6">
        <v>40.7965625</v>
      </c>
      <c r="G378" s="6">
        <v>52.468757527988288</v>
      </c>
      <c r="H378" s="6">
        <v>2.3349970627638768</v>
      </c>
      <c r="I378" s="6">
        <v>124.6875</v>
      </c>
      <c r="J378" s="6">
        <v>147.88562499999995</v>
      </c>
      <c r="K378" s="6">
        <v>176.52343749999997</v>
      </c>
      <c r="L378" s="6">
        <v>121.78812500000002</v>
      </c>
      <c r="M378" s="6">
        <v>54.73562500000002</v>
      </c>
      <c r="N378" s="6">
        <v>4732.3399999999983</v>
      </c>
      <c r="O378" s="1">
        <v>2.5065908196240749</v>
      </c>
      <c r="P378" s="1">
        <v>62.776739032330283</v>
      </c>
      <c r="Q378" s="1">
        <v>0.58113132374064391</v>
      </c>
      <c r="R378" s="1">
        <v>4.9770583090516247</v>
      </c>
      <c r="S378" s="1">
        <v>19.831481405939787</v>
      </c>
      <c r="T378" s="1">
        <v>1.1281988257779612</v>
      </c>
      <c r="U378" s="1">
        <v>8.11812257260687</v>
      </c>
      <c r="V378">
        <v>5.7427413793103446</v>
      </c>
      <c r="W378">
        <v>1.4299896551724136</v>
      </c>
      <c r="X378">
        <v>1.3474310344827587</v>
      </c>
      <c r="Y378">
        <v>24.894244827586206</v>
      </c>
      <c r="Z378">
        <v>0.31509999999999999</v>
      </c>
      <c r="AA378">
        <v>30.450741379310344</v>
      </c>
      <c r="AB378">
        <v>6.2760482758620713</v>
      </c>
      <c r="AC378">
        <v>2.3566310344827586</v>
      </c>
      <c r="AD378">
        <v>39.159665517241386</v>
      </c>
      <c r="AE378">
        <v>0.16170689655172416</v>
      </c>
      <c r="AF378">
        <v>0.50088275862068965</v>
      </c>
      <c r="AG378">
        <v>0.18608275862068968</v>
      </c>
      <c r="AH378">
        <v>2.9972413793103451E-2</v>
      </c>
      <c r="AI378">
        <v>17.471693103448274</v>
      </c>
      <c r="AJ378">
        <v>1.5381241379310344</v>
      </c>
      <c r="AK378">
        <v>0.37692758620689648</v>
      </c>
      <c r="AL378">
        <v>327.10344827586209</v>
      </c>
      <c r="AM378">
        <v>0</v>
      </c>
      <c r="AN378">
        <v>968.58620689655174</v>
      </c>
      <c r="AO378" s="23">
        <v>0</v>
      </c>
      <c r="AP378" s="11">
        <v>84.533333333333331</v>
      </c>
      <c r="AQ378" s="12">
        <v>85.309666666666658</v>
      </c>
      <c r="AR378" s="12">
        <v>22.257666666666665</v>
      </c>
      <c r="AS378" s="12">
        <v>12.012333333333332</v>
      </c>
      <c r="AT378" s="13">
        <v>1671.8679</v>
      </c>
      <c r="AU378" s="13">
        <v>1093.0016000000001</v>
      </c>
      <c r="AV378" s="13">
        <v>386.37819999999999</v>
      </c>
      <c r="AW378" s="14">
        <v>904.24609999999996</v>
      </c>
      <c r="AX378" s="15">
        <v>64.266240993788813</v>
      </c>
      <c r="AY378" s="13">
        <v>17.7882</v>
      </c>
      <c r="AZ378" s="14">
        <v>2.7444000000000002</v>
      </c>
      <c r="BA378" s="14">
        <v>59.064300000000003</v>
      </c>
      <c r="BB378" s="14">
        <v>14.5685</v>
      </c>
      <c r="BC378" s="14">
        <v>5.5366999999999997</v>
      </c>
      <c r="BD378" s="14">
        <v>0.379</v>
      </c>
      <c r="BE378" s="14">
        <v>3.2847</v>
      </c>
      <c r="BF378" s="14">
        <v>2.6541000000000001</v>
      </c>
      <c r="BG378" s="14">
        <v>111.962</v>
      </c>
      <c r="BH378" s="16">
        <v>120.9687</v>
      </c>
      <c r="BI378" s="14">
        <v>93.677666666666667</v>
      </c>
      <c r="BJ378" s="14">
        <v>3.563333333333333</v>
      </c>
      <c r="BK378" s="14"/>
      <c r="BL378" s="15">
        <v>65.147666666666666</v>
      </c>
      <c r="BM378" s="14"/>
      <c r="BN378">
        <v>80.5</v>
      </c>
    </row>
    <row r="379" spans="1:66" x14ac:dyDescent="0.25">
      <c r="A379" s="5">
        <v>44208</v>
      </c>
      <c r="B379" s="6">
        <v>35.43333333333333</v>
      </c>
      <c r="C379" s="6">
        <v>8.2200000000000006</v>
      </c>
      <c r="D379" s="6">
        <v>68.062666666666658</v>
      </c>
      <c r="E379" s="6">
        <v>451.54933333333338</v>
      </c>
      <c r="F379" s="6">
        <v>41.018000000000008</v>
      </c>
      <c r="G379" s="6">
        <v>52.048299806909547</v>
      </c>
      <c r="H379" s="6">
        <v>2.4068315943106304</v>
      </c>
      <c r="I379" s="6">
        <v>117.66666666666667</v>
      </c>
      <c r="J379" s="6">
        <v>147.08133333333336</v>
      </c>
      <c r="K379" s="6">
        <v>171.97866666666667</v>
      </c>
      <c r="L379" s="6">
        <v>114.90466666666666</v>
      </c>
      <c r="M379" s="6">
        <v>57.076666666666675</v>
      </c>
      <c r="N379" s="6">
        <v>2206.2200000000003</v>
      </c>
      <c r="O379" s="1">
        <v>2.4686118973101978</v>
      </c>
      <c r="P379" s="1">
        <v>63.340731896858713</v>
      </c>
      <c r="Q379" s="1">
        <v>0.57232624026801804</v>
      </c>
      <c r="R379" s="1">
        <v>4.901647791550622</v>
      </c>
      <c r="S379" s="1">
        <v>19.5310022508305</v>
      </c>
      <c r="T379" s="1">
        <v>1.1111047810605801</v>
      </c>
      <c r="U379" s="1">
        <v>7.995119829556117</v>
      </c>
      <c r="V379">
        <v>5.9459750000000007</v>
      </c>
      <c r="W379">
        <v>1.5319312500000002</v>
      </c>
      <c r="X379">
        <v>1.4352749999999999</v>
      </c>
      <c r="Y379">
        <v>27.201018749999996</v>
      </c>
      <c r="Z379">
        <v>0.35196875000000005</v>
      </c>
      <c r="AA379">
        <v>28.375693750000007</v>
      </c>
      <c r="AB379">
        <v>6.816056249999999</v>
      </c>
      <c r="AC379">
        <v>2.4631937500000003</v>
      </c>
      <c r="AD379">
        <v>36.49116875</v>
      </c>
      <c r="AE379">
        <v>0.13216249999999999</v>
      </c>
      <c r="AF379">
        <v>0.42381249999999998</v>
      </c>
      <c r="AG379">
        <v>0.20770624999999998</v>
      </c>
      <c r="AH379">
        <v>3.3187500000000002E-2</v>
      </c>
      <c r="AI379">
        <v>17.821218749999996</v>
      </c>
      <c r="AJ379">
        <v>1.4507000000000003</v>
      </c>
      <c r="AK379">
        <v>0.34771875000000002</v>
      </c>
      <c r="AL379">
        <v>330</v>
      </c>
      <c r="AM379">
        <v>0</v>
      </c>
      <c r="AN379">
        <v>207.5</v>
      </c>
      <c r="AO379" s="23">
        <v>0</v>
      </c>
      <c r="AP379" s="11">
        <v>65.166666666666671</v>
      </c>
      <c r="AQ379" s="12">
        <v>81.061999999999998</v>
      </c>
      <c r="AR379" s="12">
        <v>19.147333333333332</v>
      </c>
      <c r="AS379" s="12">
        <v>9.1263333333333332</v>
      </c>
      <c r="AT379" s="13">
        <v>1656.3588999999999</v>
      </c>
      <c r="AU379" s="13">
        <v>1092.9954</v>
      </c>
      <c r="AV379" s="13">
        <v>385.92129999999997</v>
      </c>
      <c r="AW379" s="14">
        <v>904.25580000000002</v>
      </c>
      <c r="AX379" s="15">
        <v>64.489994407146767</v>
      </c>
      <c r="AY379" s="13">
        <v>17.948</v>
      </c>
      <c r="AZ379" s="14">
        <v>2.7582</v>
      </c>
      <c r="BA379" s="14">
        <v>59.206600000000002</v>
      </c>
      <c r="BB379" s="14">
        <v>14.5656</v>
      </c>
      <c r="BC379" s="14">
        <v>5.2241999999999997</v>
      </c>
      <c r="BD379" s="14">
        <v>0.37719999999999998</v>
      </c>
      <c r="BE379" s="14">
        <v>3.2258500000000003</v>
      </c>
      <c r="BF379" s="14">
        <v>2.6957</v>
      </c>
      <c r="BG379" s="14">
        <v>112.05880000000001</v>
      </c>
      <c r="BH379" s="16">
        <v>121.074</v>
      </c>
      <c r="BI379" s="14">
        <v>93.887999999999991</v>
      </c>
      <c r="BJ379" s="14">
        <v>3.69</v>
      </c>
      <c r="BK379" s="14"/>
      <c r="BL379" s="15">
        <v>64.953333333333333</v>
      </c>
      <c r="BM379" s="14"/>
      <c r="BN379">
        <v>81.037931034482753</v>
      </c>
    </row>
    <row r="380" spans="1:66" x14ac:dyDescent="0.25">
      <c r="A380" s="5">
        <v>44209</v>
      </c>
      <c r="B380" s="6">
        <v>31.737419354838707</v>
      </c>
      <c r="C380" s="6">
        <v>8.0774193548387103</v>
      </c>
      <c r="D380" s="6">
        <v>69.28</v>
      </c>
      <c r="E380" s="6">
        <v>460.74612903225795</v>
      </c>
      <c r="F380" s="6">
        <v>41.05</v>
      </c>
      <c r="G380" s="6">
        <v>54.91481025562549</v>
      </c>
      <c r="H380" s="6">
        <v>1.6954683241778641</v>
      </c>
      <c r="I380" s="6">
        <v>125.93548387096774</v>
      </c>
      <c r="J380" s="6">
        <v>143.34225806451616</v>
      </c>
      <c r="K380" s="6">
        <v>172.4545161290323</v>
      </c>
      <c r="L380" s="6">
        <v>119.57161290322581</v>
      </c>
      <c r="M380" s="6">
        <v>52.884516129032271</v>
      </c>
      <c r="N380" s="6">
        <v>4443.6100000000006</v>
      </c>
      <c r="O380" s="1">
        <v>2.7462682148250779</v>
      </c>
      <c r="P380" s="1">
        <v>59.217492680763328</v>
      </c>
      <c r="Q380" s="1">
        <v>0.63669844736266235</v>
      </c>
      <c r="R380" s="1">
        <v>5.4529590272453898</v>
      </c>
      <c r="S380" s="1">
        <v>21.727745355021668</v>
      </c>
      <c r="T380" s="1">
        <v>1.2360759286997078</v>
      </c>
      <c r="U380" s="1">
        <v>8.8943683231664625</v>
      </c>
      <c r="V380">
        <v>6.2490812499999997</v>
      </c>
      <c r="W380">
        <v>1.46038125</v>
      </c>
      <c r="X380">
        <v>1.3707500000000001</v>
      </c>
      <c r="Y380">
        <v>26.821706250000002</v>
      </c>
      <c r="Z380">
        <v>0.36151250000000001</v>
      </c>
      <c r="AA380">
        <v>28.049049999999998</v>
      </c>
      <c r="AB380">
        <v>6.92768125</v>
      </c>
      <c r="AC380">
        <v>2.3062187500000002</v>
      </c>
      <c r="AD380">
        <v>36.071075</v>
      </c>
      <c r="AE380">
        <v>0.13711250000000003</v>
      </c>
      <c r="AF380">
        <v>0.43918750000000006</v>
      </c>
      <c r="AG380">
        <v>0.19266250000000001</v>
      </c>
      <c r="AH380">
        <v>3.3631250000000001E-2</v>
      </c>
      <c r="AI380">
        <v>18.581812499999998</v>
      </c>
      <c r="AJ380">
        <v>1.5909312499999997</v>
      </c>
      <c r="AK380">
        <v>0.38992500000000002</v>
      </c>
      <c r="AL380">
        <v>327.3125</v>
      </c>
      <c r="AM380">
        <v>0</v>
      </c>
      <c r="AN380">
        <v>144.625</v>
      </c>
      <c r="AO380" s="23">
        <v>0</v>
      </c>
      <c r="AP380" s="11">
        <v>98.933333333333337</v>
      </c>
      <c r="AQ380" s="12">
        <v>86.60766666666666</v>
      </c>
      <c r="AR380" s="12">
        <v>19.032999999999998</v>
      </c>
      <c r="AS380" s="12">
        <v>9.6509999999999998</v>
      </c>
      <c r="AT380" s="13">
        <v>1646.3271999999999</v>
      </c>
      <c r="AU380" s="13">
        <v>1093.0146</v>
      </c>
      <c r="AV380" s="13">
        <v>383.72859999999997</v>
      </c>
      <c r="AW380" s="14">
        <v>904.40909999999997</v>
      </c>
      <c r="AX380" s="15">
        <v>64.482292024539873</v>
      </c>
      <c r="AY380" s="13">
        <v>17.941600000000001</v>
      </c>
      <c r="AZ380" s="14">
        <v>2.7482000000000002</v>
      </c>
      <c r="BA380" s="14">
        <v>59.413699999999999</v>
      </c>
      <c r="BB380" s="14">
        <v>14.5741</v>
      </c>
      <c r="BC380" s="14">
        <v>5.0149999999999997</v>
      </c>
      <c r="BD380" s="14">
        <v>0.37530000000000002</v>
      </c>
      <c r="BE380" s="14">
        <v>3.5731000000000002</v>
      </c>
      <c r="BF380" s="14">
        <v>2.7250999999999999</v>
      </c>
      <c r="BG380" s="14">
        <v>112.0252</v>
      </c>
      <c r="BH380" s="16">
        <v>121.0341</v>
      </c>
      <c r="BI380" s="14">
        <v>93.363333333333344</v>
      </c>
      <c r="BJ380" s="14">
        <v>3.4666666666666668</v>
      </c>
      <c r="BK380" s="14"/>
      <c r="BL380" s="15">
        <v>64.954333333333338</v>
      </c>
      <c r="BM380" s="14"/>
      <c r="BN380">
        <v>81.5</v>
      </c>
    </row>
    <row r="381" spans="1:66" x14ac:dyDescent="0.25">
      <c r="A381" s="5">
        <v>44210</v>
      </c>
      <c r="B381" s="6">
        <v>32.274838709677418</v>
      </c>
      <c r="C381" s="6">
        <v>7.9980645161290314</v>
      </c>
      <c r="D381" s="6">
        <v>67.814687500000005</v>
      </c>
      <c r="E381" s="6">
        <v>449.2793749999999</v>
      </c>
      <c r="F381" s="6">
        <v>39.895312499999989</v>
      </c>
      <c r="G381" s="6">
        <v>52.803651841342301</v>
      </c>
      <c r="H381" s="6">
        <v>1.4596304339964989</v>
      </c>
      <c r="I381" s="6">
        <v>124.125</v>
      </c>
      <c r="J381" s="6">
        <v>146.91218749999999</v>
      </c>
      <c r="K381" s="6">
        <v>177.18875</v>
      </c>
      <c r="L381" s="6">
        <v>120.13906250000002</v>
      </c>
      <c r="M381" s="6">
        <v>57.047187500000014</v>
      </c>
      <c r="N381" s="6">
        <v>4701.1899999999996</v>
      </c>
      <c r="O381" s="1">
        <v>2.6727009889411413</v>
      </c>
      <c r="P381" s="1">
        <v>60.309977352097114</v>
      </c>
      <c r="Q381" s="1">
        <v>0.61964252462204095</v>
      </c>
      <c r="R381" s="1">
        <v>5.3068847777137353</v>
      </c>
      <c r="S381" s="1">
        <v>21.145700985920119</v>
      </c>
      <c r="T381" s="1">
        <v>1.2029638398784264</v>
      </c>
      <c r="U381" s="1">
        <v>8.6561053596317805</v>
      </c>
      <c r="V381">
        <v>6.0800038461538453</v>
      </c>
      <c r="W381">
        <v>1.478303846153846</v>
      </c>
      <c r="X381">
        <v>1.38805</v>
      </c>
      <c r="Y381">
        <v>26.773949999999999</v>
      </c>
      <c r="Z381">
        <v>0.34589230769230767</v>
      </c>
      <c r="AA381">
        <v>28.417299999999997</v>
      </c>
      <c r="AB381">
        <v>6.8429192307692306</v>
      </c>
      <c r="AC381">
        <v>2.1571807692307696</v>
      </c>
      <c r="AD381">
        <v>36.544642307692307</v>
      </c>
      <c r="AE381">
        <v>0.14615769230769229</v>
      </c>
      <c r="AF381">
        <v>0.52674230769230768</v>
      </c>
      <c r="AG381">
        <v>0.19548846153846153</v>
      </c>
      <c r="AH381">
        <v>3.3103846153846143E-2</v>
      </c>
      <c r="AI381">
        <v>18.186457692307691</v>
      </c>
      <c r="AJ381">
        <v>1.5722884615384616</v>
      </c>
      <c r="AK381">
        <v>0.39313461538461542</v>
      </c>
      <c r="AL381">
        <v>328.73076923076923</v>
      </c>
      <c r="AM381">
        <v>0</v>
      </c>
      <c r="AN381">
        <v>627.03846153846155</v>
      </c>
      <c r="AO381" s="23">
        <v>0</v>
      </c>
      <c r="AP381" s="11">
        <v>89.233333333333334</v>
      </c>
      <c r="AQ381" s="12">
        <v>85.221333333333334</v>
      </c>
      <c r="AR381" s="12">
        <v>21.009666666666668</v>
      </c>
      <c r="AS381" s="12">
        <v>10.596333333333332</v>
      </c>
      <c r="AT381" s="13">
        <v>1658.0932</v>
      </c>
      <c r="AU381" s="13">
        <v>1093.0018</v>
      </c>
      <c r="AV381" s="13">
        <v>382.75369999999998</v>
      </c>
      <c r="AW381" s="14">
        <v>904.61339999999996</v>
      </c>
      <c r="AX381" s="15">
        <v>64.775738771347676</v>
      </c>
      <c r="AY381" s="13">
        <v>17.9041</v>
      </c>
      <c r="AZ381" s="14">
        <v>2.7492000000000001</v>
      </c>
      <c r="BA381" s="14">
        <v>59.128599999999999</v>
      </c>
      <c r="BB381" s="14">
        <v>14.450900000000001</v>
      </c>
      <c r="BC381" s="14">
        <v>5.4532999999999996</v>
      </c>
      <c r="BD381" s="14">
        <v>0.378</v>
      </c>
      <c r="BE381" s="14">
        <v>3.7462</v>
      </c>
      <c r="BF381" s="14">
        <v>2.6886000000000001</v>
      </c>
      <c r="BG381" s="14">
        <v>111.9487</v>
      </c>
      <c r="BH381" s="16">
        <v>120.9562</v>
      </c>
      <c r="BI381" s="14">
        <v>92.851333333333343</v>
      </c>
      <c r="BJ381" s="14">
        <v>3.3866666666666667</v>
      </c>
      <c r="BK381" s="14"/>
      <c r="BL381" s="15">
        <v>65.341000000000008</v>
      </c>
      <c r="BM381" s="14"/>
      <c r="BN381">
        <v>80.899999999999991</v>
      </c>
    </row>
    <row r="382" spans="1:66" x14ac:dyDescent="0.25">
      <c r="A382" s="5">
        <v>44211</v>
      </c>
      <c r="B382" s="6">
        <v>32.737999999999992</v>
      </c>
      <c r="C382" s="6">
        <v>7.8466666666666667</v>
      </c>
      <c r="D382" s="6">
        <v>67.582666666666668</v>
      </c>
      <c r="E382" s="6">
        <v>452.71666666666675</v>
      </c>
      <c r="F382" s="6">
        <v>40.289666666666669</v>
      </c>
      <c r="G382" s="6">
        <v>52.73024168686181</v>
      </c>
      <c r="H382" s="6">
        <v>2.2653202729225335</v>
      </c>
      <c r="I382" s="6">
        <v>124</v>
      </c>
      <c r="J382" s="6">
        <v>147.58766666666671</v>
      </c>
      <c r="K382" s="6">
        <v>175.81933333333336</v>
      </c>
      <c r="L382" s="6">
        <v>118.93733333333333</v>
      </c>
      <c r="M382" s="6">
        <v>56.880666666666691</v>
      </c>
      <c r="N382" s="6">
        <v>4427.630000000001</v>
      </c>
      <c r="O382" s="1">
        <v>2.6393779290781629</v>
      </c>
      <c r="P382" s="1">
        <v>60.804829939846954</v>
      </c>
      <c r="Q382" s="1">
        <v>0.61191686244469112</v>
      </c>
      <c r="R382" s="1">
        <v>5.2407188879021165</v>
      </c>
      <c r="S382" s="1">
        <v>20.882057779024144</v>
      </c>
      <c r="T382" s="1">
        <v>1.1879653659693987</v>
      </c>
      <c r="U382" s="1">
        <v>8.5481816082384263</v>
      </c>
      <c r="V382">
        <v>5.749843750000001</v>
      </c>
      <c r="W382">
        <v>1.4959437499999999</v>
      </c>
      <c r="X382">
        <v>1.40265</v>
      </c>
      <c r="Y382">
        <v>25.461475</v>
      </c>
      <c r="Z382">
        <v>0.53506874999999998</v>
      </c>
      <c r="AA382">
        <v>30.343281249999993</v>
      </c>
      <c r="AB382">
        <v>6.46045625</v>
      </c>
      <c r="AC382">
        <v>2.1540999999999997</v>
      </c>
      <c r="AD382">
        <v>39.021462500000005</v>
      </c>
      <c r="AE382">
        <v>0.13509375000000001</v>
      </c>
      <c r="AF382">
        <v>0.48817500000000003</v>
      </c>
      <c r="AG382">
        <v>0.19885</v>
      </c>
      <c r="AH382">
        <v>3.1931250000000001E-2</v>
      </c>
      <c r="AI382">
        <v>17.059912500000003</v>
      </c>
      <c r="AJ382">
        <v>1.4959500000000001</v>
      </c>
      <c r="AK382">
        <v>0.37998750000000003</v>
      </c>
      <c r="AL382">
        <v>330.4375</v>
      </c>
      <c r="AM382">
        <v>0</v>
      </c>
      <c r="AN382">
        <v>433.875</v>
      </c>
      <c r="AO382" s="23">
        <v>0</v>
      </c>
      <c r="AP382" s="11">
        <v>80.533333333333317</v>
      </c>
      <c r="AQ382" s="12">
        <v>84.129666666666665</v>
      </c>
      <c r="AR382" s="12">
        <v>22.431666666666668</v>
      </c>
      <c r="AS382" s="12">
        <v>12.144333333333334</v>
      </c>
      <c r="AT382" s="13">
        <v>1670.0234</v>
      </c>
      <c r="AU382" s="13">
        <v>1093.002</v>
      </c>
      <c r="AV382" s="13">
        <v>378.49770000000001</v>
      </c>
      <c r="AW382" s="14">
        <v>905.48910000000001</v>
      </c>
      <c r="AX382" s="15">
        <v>64.392619875776404</v>
      </c>
      <c r="AY382" s="13">
        <v>17.762599999999999</v>
      </c>
      <c r="AZ382" s="14">
        <v>2.7483</v>
      </c>
      <c r="BA382" s="14">
        <v>59.0627</v>
      </c>
      <c r="BB382" s="14">
        <v>14.587400000000001</v>
      </c>
      <c r="BC382" s="14">
        <v>5.5334000000000003</v>
      </c>
      <c r="BD382" s="14">
        <v>0.37919999999999998</v>
      </c>
      <c r="BE382" s="14">
        <v>3.5464000000000002</v>
      </c>
      <c r="BF382" s="14">
        <v>2.6404000000000001</v>
      </c>
      <c r="BG382" s="14">
        <v>110.88809999999999</v>
      </c>
      <c r="BH382" s="16">
        <v>119.80549999999999</v>
      </c>
      <c r="BI382" s="14">
        <v>93.350666666666655</v>
      </c>
      <c r="BJ382" s="14">
        <v>3.6066666666666669</v>
      </c>
      <c r="BK382" s="14"/>
      <c r="BL382" s="15">
        <v>65.234666666666655</v>
      </c>
      <c r="BM382" s="14"/>
      <c r="BN382">
        <v>80.5</v>
      </c>
    </row>
    <row r="383" spans="1:66" x14ac:dyDescent="0.25">
      <c r="A383" s="5">
        <v>44212</v>
      </c>
      <c r="B383" s="6">
        <v>32.595483870967733</v>
      </c>
      <c r="C383" s="6">
        <v>8.0258064516129011</v>
      </c>
      <c r="D383" s="6">
        <v>68.921290322580646</v>
      </c>
      <c r="E383" s="6">
        <v>450.11806451612904</v>
      </c>
      <c r="F383" s="6">
        <v>40.835806451612896</v>
      </c>
      <c r="G383" s="6">
        <v>52.304706453178071</v>
      </c>
      <c r="H383" s="6">
        <v>1.4540602531868907</v>
      </c>
      <c r="I383" s="6">
        <v>123.03225806451613</v>
      </c>
      <c r="J383" s="6">
        <v>146.26451612903224</v>
      </c>
      <c r="K383" s="6">
        <v>176.51645161290324</v>
      </c>
      <c r="L383" s="6">
        <v>121.72645161290319</v>
      </c>
      <c r="M383" s="6">
        <v>54.787741935483872</v>
      </c>
      <c r="N383" s="6">
        <v>4534.2</v>
      </c>
      <c r="O383" s="1">
        <v>2.3821895021033805</v>
      </c>
      <c r="P383" s="1">
        <v>64.624117818904338</v>
      </c>
      <c r="Q383" s="1">
        <v>0.55228995810573578</v>
      </c>
      <c r="R383" s="1">
        <v>4.7300484635770452</v>
      </c>
      <c r="S383" s="1">
        <v>18.847251193345272</v>
      </c>
      <c r="T383" s="1">
        <v>1.0722066713133054</v>
      </c>
      <c r="U383" s="1">
        <v>7.7152226912539783</v>
      </c>
      <c r="V383">
        <v>6.0385999999999989</v>
      </c>
      <c r="W383">
        <v>1.4427437499999998</v>
      </c>
      <c r="X383">
        <v>1.3728999999999996</v>
      </c>
      <c r="Y383">
        <v>27.046699999999998</v>
      </c>
      <c r="Z383">
        <v>0.36125625</v>
      </c>
      <c r="AA383">
        <v>27.619418750000001</v>
      </c>
      <c r="AB383">
        <v>6.9966562499999991</v>
      </c>
      <c r="AC383">
        <v>2.1740062499999997</v>
      </c>
      <c r="AD383">
        <v>35.518574999999998</v>
      </c>
      <c r="AE383">
        <v>0.14945625000000001</v>
      </c>
      <c r="AF383">
        <v>0.53061875000000003</v>
      </c>
      <c r="AG383">
        <v>0.19173749999999995</v>
      </c>
      <c r="AH383">
        <v>3.0831249999999998E-2</v>
      </c>
      <c r="AI383">
        <v>18.954631249999998</v>
      </c>
      <c r="AJ383">
        <v>1.5552375000000001</v>
      </c>
      <c r="AK383">
        <v>0.37344374999999996</v>
      </c>
      <c r="AL383">
        <v>331.4375</v>
      </c>
      <c r="AM383">
        <v>0</v>
      </c>
      <c r="AN383">
        <v>142.75</v>
      </c>
      <c r="AO383" s="23">
        <v>0</v>
      </c>
      <c r="AP383" s="11">
        <v>84.800000000000011</v>
      </c>
      <c r="AQ383" s="12">
        <v>78.362500000000011</v>
      </c>
      <c r="AR383" s="12">
        <v>20.338333333333331</v>
      </c>
      <c r="AS383" s="12">
        <v>9.2219999999999995</v>
      </c>
      <c r="AT383" s="13">
        <v>1666.0632000000001</v>
      </c>
      <c r="AU383" s="13">
        <v>1092.9952000000001</v>
      </c>
      <c r="AV383" s="13">
        <v>372.51639999999998</v>
      </c>
      <c r="AW383" s="14">
        <v>905.16359999999997</v>
      </c>
      <c r="AX383" s="15">
        <v>64.497193086009844</v>
      </c>
      <c r="AY383" s="13">
        <v>17.9604</v>
      </c>
      <c r="AZ383" s="14">
        <v>2.7530999999999999</v>
      </c>
      <c r="BA383" s="14">
        <v>59.036099999999998</v>
      </c>
      <c r="BB383" s="14">
        <v>14.5578</v>
      </c>
      <c r="BC383" s="14">
        <v>5.3978999999999999</v>
      </c>
      <c r="BD383" s="14">
        <v>0.37869999999999998</v>
      </c>
      <c r="BE383" s="14">
        <v>3.6222499999999997</v>
      </c>
      <c r="BF383" s="14">
        <v>2.6913999999999998</v>
      </c>
      <c r="BG383" s="14">
        <v>112.1845</v>
      </c>
      <c r="BH383" s="16">
        <v>121.2033</v>
      </c>
      <c r="BI383" s="14">
        <v>94.075333333333333</v>
      </c>
      <c r="BJ383" s="14">
        <v>3.6433333333333331</v>
      </c>
      <c r="BK383" s="14"/>
      <c r="BL383" s="15">
        <v>65.199333333333342</v>
      </c>
      <c r="BM383" s="14"/>
      <c r="BN383">
        <v>80.798254166666666</v>
      </c>
    </row>
    <row r="384" spans="1:66" x14ac:dyDescent="0.25">
      <c r="A384" s="5">
        <v>44213</v>
      </c>
      <c r="B384" s="6">
        <v>32.963548387096765</v>
      </c>
      <c r="C384" s="6">
        <v>7.6425806451612903</v>
      </c>
      <c r="D384" s="6">
        <v>69.382580645161298</v>
      </c>
      <c r="E384" s="6">
        <v>452.85903225806459</v>
      </c>
      <c r="F384" s="6">
        <v>41.190967741935474</v>
      </c>
      <c r="G384" s="6">
        <v>52.910800059960508</v>
      </c>
      <c r="H384" s="6">
        <v>1.0894997425608783</v>
      </c>
      <c r="I384" s="6">
        <v>124.38709677419355</v>
      </c>
      <c r="J384" s="6">
        <v>148.4848387096774</v>
      </c>
      <c r="K384" s="6">
        <v>180.81161290322584</v>
      </c>
      <c r="L384" s="6">
        <v>125.41967741935487</v>
      </c>
      <c r="M384" s="6">
        <v>55.390967741935519</v>
      </c>
      <c r="N384" s="6">
        <v>4603.03</v>
      </c>
      <c r="O384" s="1">
        <v>2.7089385102265173</v>
      </c>
      <c r="P384" s="1">
        <v>59.771844561907862</v>
      </c>
      <c r="Q384" s="1">
        <v>0.62804387938197315</v>
      </c>
      <c r="R384" s="1">
        <v>5.3788375890784046</v>
      </c>
      <c r="S384" s="1">
        <v>21.432402638197008</v>
      </c>
      <c r="T384" s="1">
        <v>1.2192740922910636</v>
      </c>
      <c r="U384" s="1">
        <v>8.773468208493675</v>
      </c>
      <c r="V384">
        <v>6.2447749999999997</v>
      </c>
      <c r="W384">
        <v>1.5176750000000001</v>
      </c>
      <c r="X384">
        <v>1.3963050000000004</v>
      </c>
      <c r="Y384">
        <v>26.504430000000003</v>
      </c>
      <c r="Z384">
        <v>0.36300500000000002</v>
      </c>
      <c r="AA384">
        <v>28.990064999999994</v>
      </c>
      <c r="AB384">
        <v>6.5962050000000003</v>
      </c>
      <c r="AC384">
        <v>2.2324299999999999</v>
      </c>
      <c r="AD384">
        <v>37.281230000000008</v>
      </c>
      <c r="AE384">
        <v>0.13470499999999999</v>
      </c>
      <c r="AF384">
        <v>0.48041499999999998</v>
      </c>
      <c r="AG384">
        <v>0.19952500000000001</v>
      </c>
      <c r="AH384">
        <v>3.4385000000000006E-2</v>
      </c>
      <c r="AI384">
        <v>17.516075000000001</v>
      </c>
      <c r="AJ384">
        <v>1.533425</v>
      </c>
      <c r="AK384">
        <v>0.408605</v>
      </c>
      <c r="AL384">
        <v>328.9</v>
      </c>
      <c r="AM384">
        <v>0</v>
      </c>
      <c r="AN384">
        <v>168.5</v>
      </c>
      <c r="AO384" s="23">
        <v>0</v>
      </c>
      <c r="AP384" s="11">
        <v>92.600000000000009</v>
      </c>
      <c r="AQ384" s="12">
        <v>82.344999999999999</v>
      </c>
      <c r="AR384" s="12">
        <v>22.980333333333334</v>
      </c>
      <c r="AS384" s="12">
        <v>11.464999999999998</v>
      </c>
      <c r="AT384" s="13">
        <v>1651.1655000000001</v>
      </c>
      <c r="AU384" s="13">
        <v>1093.0048999999999</v>
      </c>
      <c r="AV384" s="13">
        <v>369.8569</v>
      </c>
      <c r="AW384" s="14">
        <v>905.03300000000002</v>
      </c>
      <c r="AX384" s="15">
        <v>64.1998012345679</v>
      </c>
      <c r="AY384" s="13">
        <v>18.065799999999999</v>
      </c>
      <c r="AZ384" s="14">
        <v>2.7480000000000002</v>
      </c>
      <c r="BA384" s="14">
        <v>59.410299999999999</v>
      </c>
      <c r="BB384" s="14">
        <v>14.4206</v>
      </c>
      <c r="BC384" s="14">
        <v>5.0738000000000003</v>
      </c>
      <c r="BD384" s="14">
        <v>0.37480000000000002</v>
      </c>
      <c r="BE384" s="14">
        <v>3.6359000000000004</v>
      </c>
      <c r="BF384" s="14">
        <v>2.6288</v>
      </c>
      <c r="BG384" s="14">
        <v>112.184</v>
      </c>
      <c r="BH384" s="16">
        <v>121.2012</v>
      </c>
      <c r="BI384" s="14">
        <v>93.637</v>
      </c>
      <c r="BJ384" s="14">
        <v>3.4966666666666666</v>
      </c>
      <c r="BK384" s="14"/>
      <c r="BL384" s="15">
        <v>65.202999999999989</v>
      </c>
      <c r="BM384" s="14"/>
      <c r="BN384">
        <v>81</v>
      </c>
    </row>
    <row r="385" spans="1:66" x14ac:dyDescent="0.25">
      <c r="A385" s="5">
        <v>44214</v>
      </c>
      <c r="B385" s="6">
        <v>31.796363636363637</v>
      </c>
      <c r="C385" s="6">
        <v>7.6430303030303035</v>
      </c>
      <c r="D385" s="6">
        <v>68.844242424242438</v>
      </c>
      <c r="E385" s="6">
        <v>452.65454545454566</v>
      </c>
      <c r="F385" s="6">
        <v>40.335151515151502</v>
      </c>
      <c r="G385" s="6">
        <v>52.798458583720638</v>
      </c>
      <c r="H385" s="6">
        <v>1.2495126343736653</v>
      </c>
      <c r="I385" s="6">
        <v>125.90909090909091</v>
      </c>
      <c r="J385" s="6">
        <v>146.89363636363638</v>
      </c>
      <c r="K385" s="6">
        <v>177.24060606060604</v>
      </c>
      <c r="L385" s="6">
        <v>122.27606060606058</v>
      </c>
      <c r="M385" s="6">
        <v>54.960606060606075</v>
      </c>
      <c r="N385" s="6">
        <v>4847.4900000000007</v>
      </c>
      <c r="O385" s="1">
        <v>2.6050423802407097</v>
      </c>
      <c r="P385" s="1">
        <v>61.314718145308568</v>
      </c>
      <c r="Q385" s="1">
        <v>0.60395646348724885</v>
      </c>
      <c r="R385" s="1">
        <v>5.1725426114634576</v>
      </c>
      <c r="S385" s="1">
        <v>20.610404028040232</v>
      </c>
      <c r="T385" s="1">
        <v>1.1725111779233941</v>
      </c>
      <c r="U385" s="1">
        <v>8.436978697943724</v>
      </c>
      <c r="V385">
        <v>5.6769434782608688</v>
      </c>
      <c r="W385">
        <v>1.5619565217391307</v>
      </c>
      <c r="X385">
        <v>1.445726086956522</v>
      </c>
      <c r="Y385">
        <v>25.923965217391295</v>
      </c>
      <c r="Z385">
        <v>0.43269565217391298</v>
      </c>
      <c r="AA385">
        <v>30.456969565217388</v>
      </c>
      <c r="AB385">
        <v>6.2782739130434786</v>
      </c>
      <c r="AC385">
        <v>2.3361695652173911</v>
      </c>
      <c r="AD385">
        <v>39.167656521739126</v>
      </c>
      <c r="AE385">
        <v>0.12440869565217393</v>
      </c>
      <c r="AF385">
        <v>0.43395217391304358</v>
      </c>
      <c r="AG385">
        <v>0.20670434782608696</v>
      </c>
      <c r="AH385">
        <v>3.5286956521739132E-2</v>
      </c>
      <c r="AI385">
        <v>16.634752173913043</v>
      </c>
      <c r="AJ385">
        <v>1.4296956521739133</v>
      </c>
      <c r="AK385">
        <v>0.39524347826086959</v>
      </c>
      <c r="AL385">
        <v>329.13043478260869</v>
      </c>
      <c r="AM385">
        <v>0</v>
      </c>
      <c r="AN385">
        <v>253.34782608695653</v>
      </c>
      <c r="AO385" s="23">
        <v>0</v>
      </c>
      <c r="AP385" s="11">
        <v>72.900000000000006</v>
      </c>
      <c r="AQ385" s="12"/>
      <c r="AR385" s="12">
        <v>21.470500000000001</v>
      </c>
      <c r="AS385" s="12">
        <v>12.198</v>
      </c>
      <c r="AT385" s="13">
        <v>1636.2073</v>
      </c>
      <c r="AU385" s="13">
        <v>1077.0644</v>
      </c>
      <c r="AV385" s="13">
        <v>395.61840000000001</v>
      </c>
      <c r="AW385" s="13">
        <v>900.9683</v>
      </c>
      <c r="AX385" s="15">
        <v>62.363367245837466</v>
      </c>
      <c r="AY385" s="13">
        <v>19.349599999999999</v>
      </c>
      <c r="AZ385" s="14">
        <v>2.5682</v>
      </c>
      <c r="BA385" s="14">
        <v>58.695700000000002</v>
      </c>
      <c r="BB385" s="14">
        <v>14.3024</v>
      </c>
      <c r="BC385" s="14">
        <v>4.7892000000000001</v>
      </c>
      <c r="BD385" s="14">
        <v>0.37490000000000001</v>
      </c>
      <c r="BE385" s="14"/>
      <c r="BF385" s="14">
        <v>2.4352999999999998</v>
      </c>
      <c r="BG385" s="14">
        <v>110.85599999999999</v>
      </c>
      <c r="BH385" s="14">
        <v>116.84399999999999</v>
      </c>
      <c r="BI385" s="14">
        <v>93.747333333333344</v>
      </c>
      <c r="BJ385" s="14">
        <v>3.4533333333333331</v>
      </c>
      <c r="BK385" s="14"/>
      <c r="BL385" s="15">
        <v>65.240666666666655</v>
      </c>
      <c r="BM385" s="14"/>
      <c r="BN385">
        <v>77.244533333333337</v>
      </c>
    </row>
    <row r="386" spans="1:66" x14ac:dyDescent="0.25">
      <c r="A386" s="5">
        <v>44215</v>
      </c>
      <c r="B386" s="6">
        <v>33.786428571428573</v>
      </c>
      <c r="C386" s="6">
        <v>8.15</v>
      </c>
      <c r="D386" s="6">
        <v>70.359642857142859</v>
      </c>
      <c r="E386" s="6">
        <v>458.53357142857146</v>
      </c>
      <c r="F386" s="6">
        <v>40.864999999999995</v>
      </c>
      <c r="G386" s="6">
        <v>54.496645596148674</v>
      </c>
      <c r="H386" s="6">
        <v>2.7407017960415856</v>
      </c>
      <c r="I386" s="6">
        <v>122.92857142857143</v>
      </c>
      <c r="J386" s="6">
        <v>147.4075</v>
      </c>
      <c r="K386" s="6">
        <v>179.52678571428564</v>
      </c>
      <c r="L386" s="6">
        <v>125.63892857142855</v>
      </c>
      <c r="M386" s="6">
        <v>53.886785714285729</v>
      </c>
      <c r="N386" s="6">
        <v>4127.41</v>
      </c>
      <c r="O386" s="1">
        <v>2.791827821473253</v>
      </c>
      <c r="P386" s="1">
        <v>58.540925482570309</v>
      </c>
      <c r="Q386" s="1">
        <v>0.64726104669609785</v>
      </c>
      <c r="R386" s="1">
        <v>5.5434216656027075</v>
      </c>
      <c r="S386" s="1">
        <v>22.088200872943311</v>
      </c>
      <c r="T386" s="1">
        <v>1.2565819858993763</v>
      </c>
      <c r="U386" s="1">
        <v>9.0419227098792891</v>
      </c>
      <c r="V386">
        <v>5.5606611111111119</v>
      </c>
      <c r="W386">
        <v>1.5715722222222219</v>
      </c>
      <c r="X386">
        <v>1.4405055555555557</v>
      </c>
      <c r="Y386">
        <v>24.935455555555556</v>
      </c>
      <c r="Z386">
        <v>0.37739999999999996</v>
      </c>
      <c r="AA386">
        <v>31.904805555555551</v>
      </c>
      <c r="AB386">
        <v>5.9359888888888896</v>
      </c>
      <c r="AC386">
        <v>2.1386444444444446</v>
      </c>
      <c r="AD386">
        <v>41.029577777777774</v>
      </c>
      <c r="AE386">
        <v>0.1510222222222222</v>
      </c>
      <c r="AF386">
        <v>0.44388333333333335</v>
      </c>
      <c r="AG386">
        <v>0.1855111111111111</v>
      </c>
      <c r="AH386">
        <v>3.4561111111111119E-2</v>
      </c>
      <c r="AI386">
        <v>16.062705555555553</v>
      </c>
      <c r="AJ386">
        <v>1.4368944444444443</v>
      </c>
      <c r="AK386">
        <v>0.39167777777777768</v>
      </c>
      <c r="AL386">
        <v>329.94444444444446</v>
      </c>
      <c r="AM386">
        <v>50.722222222222221</v>
      </c>
      <c r="AN386">
        <v>240.83333333333334</v>
      </c>
      <c r="AO386" s="23">
        <v>0</v>
      </c>
      <c r="AP386" s="11">
        <v>60.9</v>
      </c>
      <c r="AQ386" s="12">
        <v>78.141333333333321</v>
      </c>
      <c r="AR386" s="12">
        <v>17.093</v>
      </c>
      <c r="AS386" s="12">
        <v>8.0713333333333335</v>
      </c>
      <c r="AT386" s="13">
        <v>1672.7617</v>
      </c>
      <c r="AU386" s="13">
        <v>1092.9978000000001</v>
      </c>
      <c r="AV386" s="13">
        <v>394.96519999999998</v>
      </c>
      <c r="AW386" s="13">
        <v>904.49170000000004</v>
      </c>
      <c r="AX386" s="15">
        <v>65.633461944102805</v>
      </c>
      <c r="AY386" s="13">
        <v>17.860600000000002</v>
      </c>
      <c r="AZ386" s="14">
        <v>2.7496</v>
      </c>
      <c r="BA386" s="14">
        <v>59.051299999999998</v>
      </c>
      <c r="BB386" s="14">
        <v>14.887499999999999</v>
      </c>
      <c r="BC386" s="14">
        <v>5.1721000000000004</v>
      </c>
      <c r="BD386" s="14">
        <v>0.37890000000000001</v>
      </c>
      <c r="BE386" s="14"/>
      <c r="BF386" s="14">
        <v>2.6753</v>
      </c>
      <c r="BG386" s="14">
        <v>110.8578</v>
      </c>
      <c r="BH386" s="14">
        <v>121.0692</v>
      </c>
      <c r="BI386" s="14">
        <v>93.114499999999992</v>
      </c>
      <c r="BJ386" s="14">
        <v>3.3374999999999999</v>
      </c>
      <c r="BK386" s="14"/>
      <c r="BL386" s="15">
        <v>65.317333333333337</v>
      </c>
      <c r="BM386" s="14"/>
    </row>
    <row r="387" spans="1:66" x14ac:dyDescent="0.25">
      <c r="A387" s="5">
        <v>44216</v>
      </c>
      <c r="B387" s="6">
        <v>31.845000000000002</v>
      </c>
      <c r="C387" s="6">
        <v>8.2925000000000004</v>
      </c>
      <c r="D387" s="6">
        <v>68.132812500000014</v>
      </c>
      <c r="E387" s="6">
        <v>449.31468749999993</v>
      </c>
      <c r="F387" s="6">
        <v>39.789375</v>
      </c>
      <c r="G387" s="6">
        <v>52.045038976036956</v>
      </c>
      <c r="H387" s="6">
        <v>2.7401918326757131</v>
      </c>
      <c r="I387" s="6">
        <v>125.40625</v>
      </c>
      <c r="J387" s="6">
        <v>146.12343749999999</v>
      </c>
      <c r="K387" s="6">
        <v>176.59093750000005</v>
      </c>
      <c r="L387" s="6">
        <v>120.52656250000003</v>
      </c>
      <c r="M387" s="6">
        <v>56.064062500000013</v>
      </c>
      <c r="N387" s="6">
        <v>4675.95</v>
      </c>
      <c r="O387" s="1">
        <v>2.6504483054553263</v>
      </c>
      <c r="P387" s="1">
        <v>60.640433140149419</v>
      </c>
      <c r="Q387" s="1">
        <v>0.61448343311430409</v>
      </c>
      <c r="R387" s="1">
        <v>5.2627001017089041</v>
      </c>
      <c r="S387" s="1">
        <v>20.969643659241083</v>
      </c>
      <c r="T387" s="1">
        <v>1.192948064195154</v>
      </c>
      <c r="U387" s="1">
        <v>8.5840353549493411</v>
      </c>
      <c r="V387">
        <v>5.386042857142856</v>
      </c>
      <c r="W387">
        <v>1.4810714285714286</v>
      </c>
      <c r="X387">
        <v>1.3843571428571426</v>
      </c>
      <c r="Y387">
        <v>24.237109523809526</v>
      </c>
      <c r="Z387">
        <v>0.34791904761904768</v>
      </c>
      <c r="AA387">
        <v>32.28070952380952</v>
      </c>
      <c r="AB387">
        <v>5.8917619047619025</v>
      </c>
      <c r="AC387">
        <v>2.0743190476190478</v>
      </c>
      <c r="AD387">
        <v>41.513009523809522</v>
      </c>
      <c r="AE387">
        <v>0.14906190476190478</v>
      </c>
      <c r="AF387">
        <v>0.48086666666666661</v>
      </c>
      <c r="AG387">
        <v>0.18490952380952383</v>
      </c>
      <c r="AH387">
        <v>3.1471428571428567E-2</v>
      </c>
      <c r="AI387">
        <v>16.414895238095237</v>
      </c>
      <c r="AJ387">
        <v>1.4906190476190475</v>
      </c>
      <c r="AK387">
        <v>0.39508571428571432</v>
      </c>
      <c r="AL387">
        <v>329.52380952380952</v>
      </c>
      <c r="AM387">
        <v>0</v>
      </c>
      <c r="AN387">
        <v>950.61904761904759</v>
      </c>
      <c r="AO387" s="23">
        <v>0</v>
      </c>
      <c r="AP387" s="11">
        <v>65.2</v>
      </c>
      <c r="AQ387" s="12">
        <v>84.277333333333331</v>
      </c>
      <c r="AR387" s="12">
        <v>22.483999999999998</v>
      </c>
      <c r="AS387" s="12">
        <v>13.021000000000001</v>
      </c>
      <c r="AT387" s="13">
        <v>1673.8928000000001</v>
      </c>
      <c r="AU387" s="13">
        <v>1092.9722999999999</v>
      </c>
      <c r="AV387" s="13">
        <v>385.69110000000001</v>
      </c>
      <c r="AW387" s="13">
        <v>904.08630000000005</v>
      </c>
      <c r="AX387" s="15">
        <v>65.793711254736507</v>
      </c>
      <c r="AY387" s="13">
        <v>17.867000000000001</v>
      </c>
      <c r="AZ387" s="14">
        <v>2.7502</v>
      </c>
      <c r="BA387" s="14">
        <v>59.232500000000002</v>
      </c>
      <c r="BB387" s="14">
        <v>14.9358</v>
      </c>
      <c r="BC387" s="14">
        <v>4.9363999999999999</v>
      </c>
      <c r="BD387" s="14">
        <v>0.37719999999999998</v>
      </c>
      <c r="BE387" s="14"/>
      <c r="BF387" s="14">
        <v>2.6972</v>
      </c>
      <c r="BG387" s="14">
        <v>111.0067</v>
      </c>
      <c r="BH387" s="14">
        <v>122.62779999999999</v>
      </c>
      <c r="BI387" s="14">
        <v>93.567499999999995</v>
      </c>
      <c r="BJ387" s="14">
        <v>3.3050000000000002</v>
      </c>
      <c r="BK387" s="14"/>
      <c r="BL387" s="15">
        <v>65.332499999999996</v>
      </c>
      <c r="BM387" s="14"/>
    </row>
    <row r="388" spans="1:66" x14ac:dyDescent="0.25">
      <c r="A388" s="5">
        <v>44217</v>
      </c>
      <c r="B388" s="6">
        <v>33.401000000000003</v>
      </c>
      <c r="C388" s="6">
        <v>8.3179999999999996</v>
      </c>
      <c r="D388" s="6">
        <v>69.51433333333334</v>
      </c>
      <c r="E388" s="6">
        <v>468.04400000000004</v>
      </c>
      <c r="F388" s="6">
        <v>40.79633333333333</v>
      </c>
      <c r="G388" s="6">
        <v>54.45784113316089</v>
      </c>
      <c r="H388" s="6">
        <v>2.4355994138823069</v>
      </c>
      <c r="I388" s="6">
        <v>125.9</v>
      </c>
      <c r="J388" s="6">
        <v>147.41066666666663</v>
      </c>
      <c r="K388" s="6">
        <v>186.37299999999999</v>
      </c>
      <c r="L388" s="6">
        <v>129.29766666666669</v>
      </c>
      <c r="M388" s="6">
        <v>57.073666666666682</v>
      </c>
      <c r="N388" s="6">
        <v>4422.3199999999988</v>
      </c>
      <c r="O388" s="1">
        <v>2.5782112716647219</v>
      </c>
      <c r="P388" s="1">
        <v>61.713164253367687</v>
      </c>
      <c r="Q388" s="1">
        <v>0.59773590386414621</v>
      </c>
      <c r="R388" s="1">
        <v>5.1192670665146371</v>
      </c>
      <c r="S388" s="1">
        <v>20.398123416996899</v>
      </c>
      <c r="T388" s="1">
        <v>1.1604346854409513</v>
      </c>
      <c r="U388" s="1">
        <v>8.3500804988146555</v>
      </c>
      <c r="V388">
        <v>5.5194363636363626</v>
      </c>
      <c r="W388">
        <v>1.5493409090909089</v>
      </c>
      <c r="X388">
        <v>1.4065863636363638</v>
      </c>
      <c r="Y388">
        <v>24.642831818181811</v>
      </c>
      <c r="Z388">
        <v>0.30891363636363628</v>
      </c>
      <c r="AA388">
        <v>32.638159090909085</v>
      </c>
      <c r="AB388">
        <v>5.4888045454545455</v>
      </c>
      <c r="AC388">
        <v>2.0647818181818183</v>
      </c>
      <c r="AD388">
        <v>41.972663636363642</v>
      </c>
      <c r="AE388">
        <v>0.15223636363636364</v>
      </c>
      <c r="AF388">
        <v>0.51329545454545467</v>
      </c>
      <c r="AG388">
        <v>0.17678181818181818</v>
      </c>
      <c r="AH388">
        <v>3.3545454545454545E-2</v>
      </c>
      <c r="AI388">
        <v>15.967577272727276</v>
      </c>
      <c r="AJ388">
        <v>1.4680999999999997</v>
      </c>
      <c r="AK388">
        <v>0.36480000000000001</v>
      </c>
      <c r="AL388">
        <v>328.27272727272725</v>
      </c>
      <c r="AM388">
        <v>0</v>
      </c>
      <c r="AN388">
        <v>426.77272727272725</v>
      </c>
      <c r="AO388" s="23">
        <v>0</v>
      </c>
      <c r="AP388" s="11">
        <v>91.333333333333329</v>
      </c>
      <c r="AQ388" s="12">
        <v>85.043999999999997</v>
      </c>
      <c r="AR388" s="12">
        <v>20.727333333333334</v>
      </c>
      <c r="AS388" s="12">
        <v>11.637333333333332</v>
      </c>
      <c r="AT388" s="13">
        <v>1655.0708</v>
      </c>
      <c r="AU388" s="13">
        <v>1092.9999</v>
      </c>
      <c r="AV388" s="13">
        <v>385.23579999999998</v>
      </c>
      <c r="AW388" s="13">
        <v>904.51800000000003</v>
      </c>
      <c r="AX388" s="15">
        <v>66.092156120273472</v>
      </c>
      <c r="AY388" s="13">
        <v>18.411999999999999</v>
      </c>
      <c r="AZ388" s="14">
        <v>2.7543000000000002</v>
      </c>
      <c r="BA388" s="14">
        <v>58.637500000000003</v>
      </c>
      <c r="BB388" s="14">
        <v>14.701700000000001</v>
      </c>
      <c r="BC388" s="14">
        <v>5.2069999999999999</v>
      </c>
      <c r="BD388" s="14">
        <v>0.38040000000000002</v>
      </c>
      <c r="BE388" s="14"/>
      <c r="BF388" s="14">
        <v>2.6680999999999999</v>
      </c>
      <c r="BG388" s="14">
        <v>110.9996</v>
      </c>
      <c r="BH388" s="14">
        <v>123.63379999999999</v>
      </c>
      <c r="BI388" s="14">
        <v>93.465333333333334</v>
      </c>
      <c r="BJ388" s="14">
        <v>3.4899999999999998</v>
      </c>
      <c r="BK388" s="14"/>
      <c r="BL388" s="15">
        <v>64.981333333333339</v>
      </c>
      <c r="BM388" s="14"/>
    </row>
    <row r="389" spans="1:66" x14ac:dyDescent="0.25">
      <c r="A389" s="5">
        <v>44218</v>
      </c>
      <c r="B389" s="6">
        <v>33.030625000000008</v>
      </c>
      <c r="C389" s="6">
        <v>7.8662499999999991</v>
      </c>
      <c r="D389" s="6">
        <v>68.835312500000001</v>
      </c>
      <c r="E389" s="6">
        <v>451.30437500000011</v>
      </c>
      <c r="F389" s="6">
        <v>40.188124999999992</v>
      </c>
      <c r="G389" s="6">
        <v>52.660077660657059</v>
      </c>
      <c r="H389" s="6">
        <v>3.1597310741652955</v>
      </c>
      <c r="I389" s="6">
        <v>122.90625</v>
      </c>
      <c r="J389" s="6">
        <v>148.3215625</v>
      </c>
      <c r="K389" s="6">
        <v>177.94312500000001</v>
      </c>
      <c r="L389" s="6">
        <v>122.720625</v>
      </c>
      <c r="M389" s="6">
        <v>55.221562500000026</v>
      </c>
      <c r="N389" s="6">
        <v>4746.29</v>
      </c>
      <c r="O389" s="1">
        <v>2.6337835493938466</v>
      </c>
      <c r="P389" s="1">
        <v>60.887907342553142</v>
      </c>
      <c r="Q389" s="1">
        <v>0.61061985407539476</v>
      </c>
      <c r="R389" s="1">
        <v>5.2296107510359651</v>
      </c>
      <c r="S389" s="1">
        <v>20.837796531508719</v>
      </c>
      <c r="T389" s="1">
        <v>1.1854473751823158</v>
      </c>
      <c r="U389" s="1">
        <v>8.530063030750858</v>
      </c>
      <c r="V389">
        <v>5.2543791666666664</v>
      </c>
      <c r="W389">
        <v>1.4843583333333337</v>
      </c>
      <c r="X389">
        <v>1.3712208333333333</v>
      </c>
      <c r="Y389">
        <v>22.133291666666661</v>
      </c>
      <c r="Z389">
        <v>0.43605833333333344</v>
      </c>
      <c r="AA389">
        <v>34.948158333333332</v>
      </c>
      <c r="AB389">
        <v>5.5320291666666668</v>
      </c>
      <c r="AC389">
        <v>2.2647666666666666</v>
      </c>
      <c r="AD389">
        <v>44.943333333333335</v>
      </c>
      <c r="AE389">
        <v>0.13723333333333335</v>
      </c>
      <c r="AF389">
        <v>0.46502916666666666</v>
      </c>
      <c r="AG389">
        <v>0.17404166666666668</v>
      </c>
      <c r="AH389">
        <v>3.4679166666666671E-2</v>
      </c>
      <c r="AI389">
        <v>14.969037499999997</v>
      </c>
      <c r="AJ389">
        <v>1.4441125000000001</v>
      </c>
      <c r="AK389">
        <v>0.37215416666666662</v>
      </c>
      <c r="AL389">
        <v>327.875</v>
      </c>
      <c r="AM389">
        <v>0</v>
      </c>
      <c r="AN389">
        <v>631.125</v>
      </c>
      <c r="AO389" s="23">
        <v>0</v>
      </c>
      <c r="AP389" s="11">
        <v>76.566666666666677</v>
      </c>
      <c r="AQ389" s="12">
        <v>81.592666666666673</v>
      </c>
      <c r="AR389" s="12">
        <v>21.206</v>
      </c>
      <c r="AS389" s="12">
        <v>12.155666666666667</v>
      </c>
      <c r="AT389" s="13">
        <v>1657.8504</v>
      </c>
      <c r="AU389" s="13">
        <v>1093.1098999999999</v>
      </c>
      <c r="AV389" s="13">
        <v>387.8929</v>
      </c>
      <c r="AW389" s="13">
        <v>904.76940000000002</v>
      </c>
      <c r="AX389" s="15">
        <v>66.107321233214009</v>
      </c>
      <c r="AY389" s="13">
        <v>18.825299999999999</v>
      </c>
      <c r="AZ389" s="14">
        <v>2.7501000000000002</v>
      </c>
      <c r="BA389" s="14">
        <v>58.275799999999997</v>
      </c>
      <c r="BB389" s="14">
        <v>14.635</v>
      </c>
      <c r="BC389" s="14">
        <v>5.2237</v>
      </c>
      <c r="BD389" s="14">
        <v>0.38190000000000002</v>
      </c>
      <c r="BE389" s="14"/>
      <c r="BF389" s="14">
        <v>2.6863999999999999</v>
      </c>
      <c r="BG389" s="14">
        <v>111.03749999999999</v>
      </c>
      <c r="BH389" s="14">
        <v>124.0395</v>
      </c>
      <c r="BI389" s="14">
        <v>93.313000000000002</v>
      </c>
      <c r="BJ389" s="14">
        <v>3.3433333333333337</v>
      </c>
      <c r="BK389" s="14"/>
      <c r="BL389" s="15">
        <v>64.954666666666668</v>
      </c>
      <c r="BM389" s="14"/>
    </row>
    <row r="390" spans="1:66" x14ac:dyDescent="0.25">
      <c r="A390" s="5">
        <v>44219</v>
      </c>
      <c r="B390" s="6">
        <v>33.056774193548392</v>
      </c>
      <c r="C390" s="6">
        <v>7.8748387096774204</v>
      </c>
      <c r="D390" s="6">
        <v>70.608064516129048</v>
      </c>
      <c r="E390" s="6">
        <v>453.94838709677424</v>
      </c>
      <c r="F390" s="6">
        <v>39.564838709677417</v>
      </c>
      <c r="G390" s="6">
        <v>52.503146263944878</v>
      </c>
      <c r="H390" s="6">
        <v>2.8555278257716346</v>
      </c>
      <c r="I390" s="6">
        <v>125.51612903225806</v>
      </c>
      <c r="J390" s="6">
        <v>151.22903225806454</v>
      </c>
      <c r="K390" s="6">
        <v>183.63483870967741</v>
      </c>
      <c r="L390" s="6">
        <v>129.74741935483874</v>
      </c>
      <c r="M390" s="6">
        <v>53.88645161290323</v>
      </c>
      <c r="N390" s="6">
        <v>4688.1000000000004</v>
      </c>
      <c r="O390" s="1">
        <v>2.9978510154780547</v>
      </c>
      <c r="P390" s="1">
        <v>55.481449218716605</v>
      </c>
      <c r="Q390" s="1">
        <v>0.69502573589704253</v>
      </c>
      <c r="R390" s="1">
        <v>5.9524989835084412</v>
      </c>
      <c r="S390" s="1">
        <v>23.718201712773745</v>
      </c>
      <c r="T390" s="1">
        <v>1.349311570536609</v>
      </c>
      <c r="U390" s="1">
        <v>9.709172238057878</v>
      </c>
      <c r="V390">
        <v>5.2704250000000004</v>
      </c>
      <c r="W390">
        <v>1.5218041666666666</v>
      </c>
      <c r="X390">
        <v>1.4224875000000001</v>
      </c>
      <c r="Y390">
        <v>24.054050000000004</v>
      </c>
      <c r="Z390">
        <v>0.59651250000000011</v>
      </c>
      <c r="AA390">
        <v>32.735683333333327</v>
      </c>
      <c r="AB390">
        <v>5.8865375000000002</v>
      </c>
      <c r="AC390">
        <v>2.1913166666666668</v>
      </c>
      <c r="AD390">
        <v>42.098104166666666</v>
      </c>
      <c r="AE390">
        <v>0.1445916666666667</v>
      </c>
      <c r="AF390">
        <v>0.4918083333333334</v>
      </c>
      <c r="AG390">
        <v>0.18307499999999996</v>
      </c>
      <c r="AH390">
        <v>3.4041666666666665E-2</v>
      </c>
      <c r="AI390">
        <v>15.886450000000002</v>
      </c>
      <c r="AJ390">
        <v>1.4914375000000002</v>
      </c>
      <c r="AK390">
        <v>0.41413749999999999</v>
      </c>
      <c r="AL390">
        <v>326.66666666666669</v>
      </c>
      <c r="AM390">
        <v>0</v>
      </c>
      <c r="AN390">
        <v>467.70833333333331</v>
      </c>
      <c r="AO390" s="23">
        <v>0</v>
      </c>
      <c r="AP390" s="11">
        <v>90.433333333333337</v>
      </c>
      <c r="AQ390" s="12">
        <v>84.926333333333332</v>
      </c>
      <c r="AR390" s="12">
        <v>20.769000000000002</v>
      </c>
      <c r="AS390" s="12">
        <v>10.919000000000002</v>
      </c>
      <c r="AT390" s="13">
        <v>1657.6732</v>
      </c>
      <c r="AU390" s="13">
        <v>1093.0039999999999</v>
      </c>
      <c r="AV390" s="13">
        <v>390.77870000000001</v>
      </c>
      <c r="AW390" s="13">
        <v>905.00480000000005</v>
      </c>
      <c r="AX390" s="15">
        <v>65.651270936586315</v>
      </c>
      <c r="AY390" s="13">
        <v>18.284300000000002</v>
      </c>
      <c r="AZ390" s="14">
        <v>2.7511000000000001</v>
      </c>
      <c r="BA390" s="14">
        <v>59.127499999999998</v>
      </c>
      <c r="BB390" s="14">
        <v>14.582100000000001</v>
      </c>
      <c r="BC390" s="14">
        <v>4.9705000000000004</v>
      </c>
      <c r="BD390" s="14">
        <v>0.3765</v>
      </c>
      <c r="BE390" s="14"/>
      <c r="BF390" s="14">
        <v>2.6566999999999998</v>
      </c>
      <c r="BG390" s="14">
        <v>110.9735</v>
      </c>
      <c r="BH390" s="14">
        <v>123.9641</v>
      </c>
      <c r="BI390" s="14">
        <v>93.417666666666662</v>
      </c>
      <c r="BJ390" s="14">
        <v>3.4733333333333332</v>
      </c>
      <c r="BK390" s="14"/>
      <c r="BL390" s="15">
        <v>65.144333333333336</v>
      </c>
      <c r="BM390" s="14"/>
    </row>
    <row r="391" spans="1:66" x14ac:dyDescent="0.25">
      <c r="A391" s="5">
        <v>44220</v>
      </c>
      <c r="B391" s="6">
        <v>32.158749999999998</v>
      </c>
      <c r="C391" s="6">
        <v>7.6</v>
      </c>
      <c r="D391" s="6">
        <v>69.905937500000007</v>
      </c>
      <c r="E391" s="6">
        <v>452.18375000000009</v>
      </c>
      <c r="F391" s="6">
        <v>39.494062500000005</v>
      </c>
      <c r="G391" s="6">
        <v>52.37915724218815</v>
      </c>
      <c r="H391" s="6">
        <v>2.5230376141409065</v>
      </c>
      <c r="I391" s="6">
        <v>126.28125</v>
      </c>
      <c r="J391" s="6">
        <v>149.21250000000001</v>
      </c>
      <c r="K391" s="6">
        <v>180.333125</v>
      </c>
      <c r="L391" s="6">
        <v>126.24468749999998</v>
      </c>
      <c r="M391" s="6">
        <v>54.088125000000005</v>
      </c>
      <c r="N391" s="6">
        <v>4774.8</v>
      </c>
      <c r="O391" s="1">
        <v>3.0831337271484456</v>
      </c>
      <c r="P391" s="1">
        <v>54.214987773280654</v>
      </c>
      <c r="Q391" s="1">
        <v>0.71479779232412211</v>
      </c>
      <c r="R391" s="1">
        <v>6.1218353687750362</v>
      </c>
      <c r="S391" s="1">
        <v>24.392935896549758</v>
      </c>
      <c r="T391" s="1">
        <v>1.3876967167728549</v>
      </c>
      <c r="U391" s="1">
        <v>9.9853782710666383</v>
      </c>
      <c r="V391">
        <v>5.4930894736842113</v>
      </c>
      <c r="W391">
        <v>1.5287105263157894</v>
      </c>
      <c r="X391">
        <v>1.4095947368421053</v>
      </c>
      <c r="Y391">
        <v>24.385510526315795</v>
      </c>
      <c r="Z391">
        <v>0.34473684210526317</v>
      </c>
      <c r="AA391">
        <v>32.228326315789474</v>
      </c>
      <c r="AB391">
        <v>5.8191000000000006</v>
      </c>
      <c r="AC391">
        <v>2.2060999999999997</v>
      </c>
      <c r="AD391">
        <v>41.445615789473685</v>
      </c>
      <c r="AE391">
        <v>0.15032631578947364</v>
      </c>
      <c r="AF391">
        <v>0.52412631578947355</v>
      </c>
      <c r="AG391">
        <v>0.19106842105263153</v>
      </c>
      <c r="AH391">
        <v>3.494736842105263E-2</v>
      </c>
      <c r="AI391">
        <v>16.13295789473684</v>
      </c>
      <c r="AJ391">
        <v>1.5526578947368421</v>
      </c>
      <c r="AK391">
        <v>0.41273684210526307</v>
      </c>
      <c r="AL391">
        <v>328.21052631578948</v>
      </c>
      <c r="AM391">
        <v>0</v>
      </c>
      <c r="AN391">
        <v>1037.6842105263158</v>
      </c>
      <c r="AO391" s="23">
        <v>0</v>
      </c>
      <c r="AP391" s="11">
        <v>99.833333333333329</v>
      </c>
      <c r="AQ391" s="12">
        <v>85.929333333333332</v>
      </c>
      <c r="AR391" s="12">
        <v>20.897666666666666</v>
      </c>
      <c r="AS391" s="12">
        <v>11.336333333333334</v>
      </c>
      <c r="AT391" s="13">
        <v>1655.7638999999999</v>
      </c>
      <c r="AU391" s="13">
        <v>1092.8732</v>
      </c>
      <c r="AV391" s="13">
        <v>390.23910000000001</v>
      </c>
      <c r="AW391" s="13">
        <v>904.98519999999996</v>
      </c>
      <c r="AX391" s="15">
        <v>66.046236024844717</v>
      </c>
      <c r="AY391" s="13">
        <v>18.593399999999999</v>
      </c>
      <c r="AZ391" s="14">
        <v>2.7403</v>
      </c>
      <c r="BA391" s="14">
        <v>59.263100000000001</v>
      </c>
      <c r="BB391" s="14">
        <v>14.4316</v>
      </c>
      <c r="BC391" s="14">
        <v>4.6782000000000004</v>
      </c>
      <c r="BD391" s="14">
        <v>0.37390000000000001</v>
      </c>
      <c r="BE391" s="14"/>
      <c r="BF391" s="14">
        <v>2.6673</v>
      </c>
      <c r="BG391" s="14">
        <v>110.9833</v>
      </c>
      <c r="BH391" s="14">
        <v>123.9748</v>
      </c>
      <c r="BI391" s="14">
        <v>93.693666666666672</v>
      </c>
      <c r="BJ391" s="14">
        <v>3.4499999999999997</v>
      </c>
      <c r="BK391" s="14"/>
      <c r="BL391" s="15">
        <v>65.266666666666666</v>
      </c>
      <c r="BM391" s="14"/>
    </row>
    <row r="392" spans="1:66" x14ac:dyDescent="0.25">
      <c r="A392" s="5">
        <v>44221</v>
      </c>
      <c r="B392" s="6">
        <v>32.590333333333334</v>
      </c>
      <c r="C392" s="6">
        <v>7.6706666666666647</v>
      </c>
      <c r="D392" s="6">
        <v>69.393333333333331</v>
      </c>
      <c r="E392" s="6">
        <v>452.71</v>
      </c>
      <c r="F392" s="6">
        <v>40.511666666666663</v>
      </c>
      <c r="G392" s="6">
        <v>52.993561572441976</v>
      </c>
      <c r="H392" s="6">
        <v>1.9067213178179896</v>
      </c>
      <c r="I392" s="6">
        <v>123.53333333333333</v>
      </c>
      <c r="J392" s="6">
        <v>146.46433333333334</v>
      </c>
      <c r="K392" s="6">
        <v>176.11600000000001</v>
      </c>
      <c r="L392" s="6">
        <v>122.27166666666668</v>
      </c>
      <c r="M392" s="6">
        <v>53.843333333333348</v>
      </c>
      <c r="N392" s="6">
        <v>4393.93</v>
      </c>
      <c r="O392" s="1">
        <v>2.5609809068226781</v>
      </c>
      <c r="P392" s="1">
        <v>61.969037833555639</v>
      </c>
      <c r="Q392" s="1">
        <v>0.59374119333907827</v>
      </c>
      <c r="R392" s="1">
        <v>5.0850546494604858</v>
      </c>
      <c r="S392" s="1">
        <v>20.261801342684912</v>
      </c>
      <c r="T392" s="1">
        <v>1.1526794199104444</v>
      </c>
      <c r="U392" s="1">
        <v>8.2942763313919823</v>
      </c>
      <c r="V392">
        <v>5.9022307692307683</v>
      </c>
      <c r="W392">
        <v>1.5239846153846155</v>
      </c>
      <c r="X392">
        <v>1.3952730769230768</v>
      </c>
      <c r="Y392">
        <v>25.793434615384619</v>
      </c>
      <c r="Z392">
        <v>0.39103461538461531</v>
      </c>
      <c r="AA392">
        <v>30.273592307692319</v>
      </c>
      <c r="AB392">
        <v>6.0780692307692314</v>
      </c>
      <c r="AC392">
        <v>2.2596423076923076</v>
      </c>
      <c r="AD392">
        <v>38.931838461538469</v>
      </c>
      <c r="AE392">
        <v>0.14351923076923076</v>
      </c>
      <c r="AF392">
        <v>0.53329999999999989</v>
      </c>
      <c r="AG392">
        <v>0.20429230769230772</v>
      </c>
      <c r="AH392">
        <v>3.5207692307692315E-2</v>
      </c>
      <c r="AI392">
        <v>16.967899999999997</v>
      </c>
      <c r="AJ392">
        <v>1.5502923076923081</v>
      </c>
      <c r="AK392">
        <v>0.40442307692307694</v>
      </c>
      <c r="AL392">
        <v>337.03846153846155</v>
      </c>
      <c r="AM392">
        <v>0</v>
      </c>
      <c r="AN392">
        <v>178.76923076923077</v>
      </c>
      <c r="AO392" s="23">
        <v>0</v>
      </c>
      <c r="AP392" s="11">
        <v>106</v>
      </c>
      <c r="AQ392" s="12">
        <v>86.120999999999995</v>
      </c>
      <c r="AR392" s="12">
        <v>23.243333333333329</v>
      </c>
      <c r="AS392" s="12">
        <v>13.572666666666665</v>
      </c>
      <c r="AT392" s="13">
        <v>1659.1514999999999</v>
      </c>
      <c r="AU392" s="13">
        <v>1090.8915999999999</v>
      </c>
      <c r="AV392" s="13">
        <v>392.85739999999998</v>
      </c>
      <c r="AW392" s="13">
        <v>904.69529999999997</v>
      </c>
      <c r="AX392" s="15">
        <v>64.935284885748899</v>
      </c>
      <c r="AY392" s="13">
        <v>18.4116</v>
      </c>
      <c r="AZ392" s="14">
        <v>2.7519999999999998</v>
      </c>
      <c r="BA392" s="14">
        <v>59.925899999999999</v>
      </c>
      <c r="BB392" s="14">
        <v>14.3775</v>
      </c>
      <c r="BC392" s="14">
        <v>4.2504</v>
      </c>
      <c r="BD392" s="14">
        <v>0.36880000000000002</v>
      </c>
      <c r="BE392" s="14"/>
      <c r="BF392" s="14">
        <v>2.6541999999999999</v>
      </c>
      <c r="BG392" s="14">
        <v>111.05800000000001</v>
      </c>
      <c r="BH392" s="14">
        <v>124.0596</v>
      </c>
      <c r="BI392" s="14">
        <v>94.291333333333341</v>
      </c>
      <c r="BJ392" s="14">
        <v>3.39</v>
      </c>
      <c r="BK392" s="14"/>
      <c r="BL392" s="15">
        <v>65.560333333333332</v>
      </c>
      <c r="BM392" s="14"/>
    </row>
    <row r="393" spans="1:66" x14ac:dyDescent="0.25">
      <c r="A393" s="5">
        <v>44222</v>
      </c>
      <c r="B393" s="6">
        <v>34.915833333333332</v>
      </c>
      <c r="C393" s="6">
        <v>8.1666666666666661</v>
      </c>
      <c r="D393" s="6">
        <v>68.806250000000006</v>
      </c>
      <c r="E393" s="6">
        <v>469.86249999999995</v>
      </c>
      <c r="F393" s="6">
        <v>41.510833333333331</v>
      </c>
      <c r="G393" s="6">
        <v>53.376711294121584</v>
      </c>
      <c r="H393" s="6">
        <v>3.8855537963175348</v>
      </c>
      <c r="I393" s="6">
        <v>122.04166666666667</v>
      </c>
      <c r="J393" s="6">
        <v>148.94916666666668</v>
      </c>
      <c r="K393" s="6">
        <v>181.64875000000004</v>
      </c>
      <c r="L393" s="6">
        <v>124.20333333333336</v>
      </c>
      <c r="M393" s="6">
        <v>57.442499999999995</v>
      </c>
      <c r="N393" s="6">
        <v>3574.7800000000007</v>
      </c>
      <c r="O393" s="1">
        <v>3.4112643809636434</v>
      </c>
      <c r="P393" s="1">
        <v>49.342196864277419</v>
      </c>
      <c r="Q393" s="1">
        <v>0.79087203616105872</v>
      </c>
      <c r="R393" s="1">
        <v>6.7733678742959817</v>
      </c>
      <c r="S393" s="1">
        <v>26.989018555478079</v>
      </c>
      <c r="T393" s="1">
        <v>1.5353860067190996</v>
      </c>
      <c r="U393" s="1">
        <v>11.048098539028404</v>
      </c>
      <c r="V393">
        <v>5.7381400000000014</v>
      </c>
      <c r="W393">
        <v>1.4054599999999995</v>
      </c>
      <c r="X393">
        <v>1.3149466666666667</v>
      </c>
      <c r="Y393">
        <v>23.958286666666666</v>
      </c>
      <c r="Z393">
        <v>0.40245999999999998</v>
      </c>
      <c r="AA393">
        <v>31.37668</v>
      </c>
      <c r="AB393">
        <v>6.0265600000000008</v>
      </c>
      <c r="AC393">
        <v>2.3211333333333335</v>
      </c>
      <c r="AD393">
        <v>40.35042</v>
      </c>
      <c r="AE393">
        <v>0.15165333333333333</v>
      </c>
      <c r="AF393">
        <v>0.50592000000000004</v>
      </c>
      <c r="AG393">
        <v>0.19150000000000003</v>
      </c>
      <c r="AH393">
        <v>3.2213333333333337E-2</v>
      </c>
      <c r="AI393">
        <v>17.212286666666667</v>
      </c>
      <c r="AJ393">
        <v>1.6426866666666666</v>
      </c>
      <c r="AK393">
        <v>0.43866666666666665</v>
      </c>
      <c r="AL393">
        <v>326.66666666666669</v>
      </c>
      <c r="AM393">
        <v>0</v>
      </c>
      <c r="AN393">
        <v>843.73333333333335</v>
      </c>
      <c r="AO393" s="23">
        <v>0</v>
      </c>
      <c r="AP393" s="11">
        <v>100.39999999999999</v>
      </c>
      <c r="AQ393" s="12">
        <v>85.043999999999997</v>
      </c>
      <c r="AR393" s="12">
        <v>21.222333333333335</v>
      </c>
      <c r="AS393" s="12">
        <v>12.616666666666667</v>
      </c>
      <c r="AT393" s="13">
        <v>1646.3091999999999</v>
      </c>
      <c r="AU393" s="13">
        <v>1090.9301</v>
      </c>
      <c r="AV393" s="13">
        <v>390.22669999999999</v>
      </c>
      <c r="AW393" s="13">
        <v>905.00009999999997</v>
      </c>
      <c r="AX393" s="15">
        <v>65.005253134510824</v>
      </c>
      <c r="AY393" s="13">
        <v>18.8264</v>
      </c>
      <c r="AZ393" s="14">
        <v>2.7507000000000001</v>
      </c>
      <c r="BA393" s="14">
        <v>59.142000000000003</v>
      </c>
      <c r="BB393" s="14">
        <v>14.3192</v>
      </c>
      <c r="BC393" s="14">
        <v>4.6900000000000004</v>
      </c>
      <c r="BD393" s="14">
        <v>0.37409999999999999</v>
      </c>
      <c r="BE393" s="14"/>
      <c r="BF393" s="14">
        <v>2.7132000000000001</v>
      </c>
      <c r="BG393" s="14">
        <v>111.0119</v>
      </c>
      <c r="BH393" s="14">
        <v>124.0087</v>
      </c>
      <c r="BI393" s="14">
        <v>93.84666666666665</v>
      </c>
      <c r="BJ393" s="14">
        <v>3.6633333333333336</v>
      </c>
      <c r="BK393" s="14"/>
      <c r="BL393" s="15">
        <v>65.231666666666669</v>
      </c>
      <c r="BM393" s="14"/>
    </row>
    <row r="394" spans="1:66" x14ac:dyDescent="0.25">
      <c r="A394" s="5">
        <v>44223</v>
      </c>
      <c r="B394" s="6">
        <v>32.217741935483865</v>
      </c>
      <c r="C394" s="6">
        <v>8.2270967741935497</v>
      </c>
      <c r="D394" s="6">
        <v>69.621290322580649</v>
      </c>
      <c r="E394" s="6">
        <v>451.50225806451624</v>
      </c>
      <c r="F394" s="6">
        <v>40.014193548387091</v>
      </c>
      <c r="G394" s="6">
        <v>52.921736981901297</v>
      </c>
      <c r="H394" s="6">
        <v>2.5469233959566906</v>
      </c>
      <c r="I394" s="6">
        <v>124.51612903225806</v>
      </c>
      <c r="J394" s="6">
        <v>146.22322580645158</v>
      </c>
      <c r="K394" s="6">
        <v>174.72129032258067</v>
      </c>
      <c r="L394" s="6">
        <v>121.74354838709675</v>
      </c>
      <c r="M394" s="6">
        <v>52.976774193548394</v>
      </c>
      <c r="N394" s="6">
        <v>4532.9199999999992</v>
      </c>
      <c r="O394" s="1">
        <v>2.7676497174972976</v>
      </c>
      <c r="P394" s="1">
        <v>58.899974062400148</v>
      </c>
      <c r="Q394" s="1">
        <v>0.64165556316081829</v>
      </c>
      <c r="R394" s="1">
        <v>5.4954138965051209</v>
      </c>
      <c r="S394" s="1">
        <v>21.89691013028354</v>
      </c>
      <c r="T394" s="1">
        <v>1.2456995920512652</v>
      </c>
      <c r="U394" s="1">
        <v>8.963616825203836</v>
      </c>
      <c r="V394">
        <v>6.047121052631578</v>
      </c>
      <c r="W394">
        <v>1.5483894736842103</v>
      </c>
      <c r="X394">
        <v>1.433121052631579</v>
      </c>
      <c r="Y394">
        <v>26.924973684210528</v>
      </c>
      <c r="Z394">
        <v>0.30200526315789472</v>
      </c>
      <c r="AA394">
        <v>29.321536842105257</v>
      </c>
      <c r="AB394">
        <v>6.651031578947368</v>
      </c>
      <c r="AC394">
        <v>2.0838473684210528</v>
      </c>
      <c r="AD394">
        <v>37.707500000000003</v>
      </c>
      <c r="AE394">
        <v>0.14191052631578951</v>
      </c>
      <c r="AF394">
        <v>0.52246315789473685</v>
      </c>
      <c r="AG394">
        <v>0.20042631578947367</v>
      </c>
      <c r="AH394">
        <v>3.4689473684210527E-2</v>
      </c>
      <c r="AI394">
        <v>17.563615789473687</v>
      </c>
      <c r="AJ394">
        <v>1.5718263157894738</v>
      </c>
      <c r="AK394">
        <v>0.43102105263157897</v>
      </c>
      <c r="AL394">
        <v>327.84210526315792</v>
      </c>
      <c r="AM394">
        <v>0</v>
      </c>
      <c r="AN394">
        <v>138.89473684210526</v>
      </c>
      <c r="AO394" s="23">
        <v>0</v>
      </c>
      <c r="AP394" s="11">
        <v>88.2</v>
      </c>
      <c r="AQ394" s="12">
        <v>85.693333333333328</v>
      </c>
      <c r="AR394" s="12">
        <v>20.529333333333334</v>
      </c>
      <c r="AS394" s="12">
        <v>11.645000000000001</v>
      </c>
      <c r="AT394" s="13">
        <v>1651.6884</v>
      </c>
      <c r="AU394" s="13">
        <v>1090.8467000000001</v>
      </c>
      <c r="AV394" s="13">
        <v>387.78399999999999</v>
      </c>
      <c r="AW394" s="13">
        <v>904.22</v>
      </c>
      <c r="AX394" s="15">
        <v>64.977754247455394</v>
      </c>
      <c r="AY394" s="13">
        <v>18.293900000000001</v>
      </c>
      <c r="AZ394" s="14">
        <v>2.7364999999999999</v>
      </c>
      <c r="BA394" s="14">
        <v>59.291499999999999</v>
      </c>
      <c r="BB394" s="14">
        <v>14.2546</v>
      </c>
      <c r="BC394" s="14">
        <v>5.1619999999999999</v>
      </c>
      <c r="BD394" s="14">
        <v>0.37490000000000001</v>
      </c>
      <c r="BE394" s="14"/>
      <c r="BF394" s="14">
        <v>2.6720999999999999</v>
      </c>
      <c r="BG394" s="14">
        <v>111.3811</v>
      </c>
      <c r="BH394" s="14">
        <v>124.4254</v>
      </c>
      <c r="BI394" s="14">
        <v>93.811666666666667</v>
      </c>
      <c r="BJ394" s="14">
        <v>3.6166666666666667</v>
      </c>
      <c r="BK394" s="14"/>
      <c r="BL394" s="15">
        <v>65.250666666666675</v>
      </c>
      <c r="BM394" s="14"/>
    </row>
    <row r="395" spans="1:66" x14ac:dyDescent="0.25">
      <c r="A395" s="5">
        <v>44224</v>
      </c>
      <c r="B395" s="6">
        <v>33.211612903225806</v>
      </c>
      <c r="C395" s="6">
        <v>7.8219354838709672</v>
      </c>
      <c r="D395" s="6">
        <v>69.701612903225794</v>
      </c>
      <c r="E395" s="6">
        <v>460.18645161290328</v>
      </c>
      <c r="F395" s="6">
        <v>41.273870967741935</v>
      </c>
      <c r="G395" s="6">
        <v>53.513625248491451</v>
      </c>
      <c r="H395" s="6">
        <v>3.5668420034129089</v>
      </c>
      <c r="I395" s="6">
        <v>124.54838709677419</v>
      </c>
      <c r="J395" s="6">
        <v>146.69161290322583</v>
      </c>
      <c r="K395" s="6">
        <v>178.55258064516127</v>
      </c>
      <c r="L395" s="6">
        <v>124.43096774193549</v>
      </c>
      <c r="M395" s="6">
        <v>54.120967741935509</v>
      </c>
      <c r="N395" s="6">
        <v>4547.4400000000005</v>
      </c>
      <c r="O395" s="1">
        <v>2.5629868881914848</v>
      </c>
      <c r="P395" s="1">
        <v>61.93924870028237</v>
      </c>
      <c r="Q395" s="1">
        <v>0.59420626270705301</v>
      </c>
      <c r="R395" s="1">
        <v>5.0890377033204333</v>
      </c>
      <c r="S395" s="1">
        <v>20.277672134959701</v>
      </c>
      <c r="T395" s="1">
        <v>1.1535822979578307</v>
      </c>
      <c r="U395" s="1">
        <v>8.3007731247668062</v>
      </c>
      <c r="V395">
        <v>5.7739217391304365</v>
      </c>
      <c r="W395">
        <v>1.5188695652173909</v>
      </c>
      <c r="X395">
        <v>1.4167086956521735</v>
      </c>
      <c r="Y395">
        <v>26.488882608695651</v>
      </c>
      <c r="Z395">
        <v>0.32857826086956526</v>
      </c>
      <c r="AA395">
        <v>29.423660869565222</v>
      </c>
      <c r="AB395">
        <v>6.402595652173912</v>
      </c>
      <c r="AC395">
        <v>2.0873434782608697</v>
      </c>
      <c r="AD395">
        <v>37.838813043478261</v>
      </c>
      <c r="AE395">
        <v>0.14158695652173911</v>
      </c>
      <c r="AF395">
        <v>0.49453913043478259</v>
      </c>
      <c r="AG395">
        <v>0.19213043478260869</v>
      </c>
      <c r="AH395">
        <v>3.4030434782608691E-2</v>
      </c>
      <c r="AI395">
        <v>17.478647826086959</v>
      </c>
      <c r="AJ395">
        <v>1.6215434782608698</v>
      </c>
      <c r="AK395">
        <v>0.43533913043478262</v>
      </c>
      <c r="AL395">
        <v>334.3478260869565</v>
      </c>
      <c r="AM395">
        <v>0</v>
      </c>
      <c r="AN395">
        <v>74.782608695652172</v>
      </c>
      <c r="AO395" s="23">
        <v>0</v>
      </c>
      <c r="AP395" s="11">
        <v>70.233333333333334</v>
      </c>
      <c r="AQ395" s="12">
        <v>84.572333333333333</v>
      </c>
      <c r="AR395" s="12">
        <v>21.97</v>
      </c>
      <c r="AS395" s="12">
        <v>12.188666666666668</v>
      </c>
      <c r="AT395" s="13">
        <v>1653.6777999999999</v>
      </c>
      <c r="AU395" s="13">
        <v>1091.0395000000001</v>
      </c>
      <c r="AV395" s="13">
        <v>388.87349999999998</v>
      </c>
      <c r="AW395" s="13">
        <v>904.70960000000002</v>
      </c>
      <c r="AX395" s="15">
        <v>64.826343685891146</v>
      </c>
      <c r="AY395" s="13">
        <v>18.080500000000001</v>
      </c>
      <c r="AZ395" s="14">
        <v>2.7238000000000002</v>
      </c>
      <c r="BA395" s="14">
        <v>59.499299999999998</v>
      </c>
      <c r="BB395" s="14">
        <v>14.394</v>
      </c>
      <c r="BC395" s="14">
        <v>5.0355999999999996</v>
      </c>
      <c r="BD395" s="14">
        <v>0.37380000000000002</v>
      </c>
      <c r="BE395" s="14"/>
      <c r="BF395" s="14">
        <v>2.6833999999999998</v>
      </c>
      <c r="BG395" s="14">
        <v>111.0206</v>
      </c>
      <c r="BH395" s="14">
        <v>124.0244</v>
      </c>
      <c r="BI395" s="14">
        <v>93.995000000000005</v>
      </c>
      <c r="BJ395" s="14">
        <v>3.6966666666666668</v>
      </c>
      <c r="BK395" s="14"/>
      <c r="BL395" s="15">
        <v>65.125666666666675</v>
      </c>
      <c r="BM395" s="14"/>
    </row>
    <row r="396" spans="1:66" x14ac:dyDescent="0.25">
      <c r="A396" s="5">
        <v>44225</v>
      </c>
      <c r="B396" s="6">
        <v>33.642857142857139</v>
      </c>
      <c r="C396" s="6">
        <v>7.9178571428571427</v>
      </c>
      <c r="D396" s="6">
        <v>69.710000000000008</v>
      </c>
      <c r="E396" s="6">
        <v>456.06607142857149</v>
      </c>
      <c r="F396" s="6">
        <v>41.007857142857141</v>
      </c>
      <c r="G396" s="6">
        <v>52.122807685715919</v>
      </c>
      <c r="H396" s="6">
        <v>2.3801249214480222</v>
      </c>
      <c r="I396" s="6">
        <v>123.42857142857143</v>
      </c>
      <c r="J396" s="6">
        <v>150.03714285714287</v>
      </c>
      <c r="K396" s="6">
        <v>181.28571428571425</v>
      </c>
      <c r="L396" s="6">
        <v>126.42857142857143</v>
      </c>
      <c r="M396" s="6">
        <v>54.856428571428594</v>
      </c>
      <c r="N396" s="6">
        <v>4201.04</v>
      </c>
      <c r="O396" s="1">
        <v>2.50325913442683</v>
      </c>
      <c r="P396" s="1">
        <v>62.82621507229193</v>
      </c>
      <c r="Q396" s="1">
        <v>0.58035890144746205</v>
      </c>
      <c r="R396" s="1">
        <v>4.9704429527021672</v>
      </c>
      <c r="S396" s="1">
        <v>19.805121996768428</v>
      </c>
      <c r="T396" s="1">
        <v>1.1266992577998265</v>
      </c>
      <c r="U396" s="1">
        <v>8.1073322080236974</v>
      </c>
      <c r="V396">
        <v>5.9716238095238099</v>
      </c>
      <c r="W396">
        <v>1.4668142857142858</v>
      </c>
      <c r="X396">
        <v>1.3698380952380953</v>
      </c>
      <c r="Y396">
        <v>26.553019047619053</v>
      </c>
      <c r="Z396">
        <v>0.25312857142857148</v>
      </c>
      <c r="AA396">
        <v>28.893152380952383</v>
      </c>
      <c r="AB396">
        <v>6.4849999999999985</v>
      </c>
      <c r="AC396">
        <v>2.2385571428571431</v>
      </c>
      <c r="AD396">
        <v>37.156580952380949</v>
      </c>
      <c r="AE396">
        <v>0.13991904761904761</v>
      </c>
      <c r="AF396">
        <v>0.48202380952380952</v>
      </c>
      <c r="AG396">
        <v>0.19576666666666664</v>
      </c>
      <c r="AH396">
        <v>3.150476190476191E-2</v>
      </c>
      <c r="AI396">
        <v>18.163600000000006</v>
      </c>
      <c r="AJ396">
        <v>1.5548285714285712</v>
      </c>
      <c r="AK396">
        <v>0.41587142857142867</v>
      </c>
      <c r="AL396">
        <v>346.38095238095241</v>
      </c>
      <c r="AM396">
        <v>0</v>
      </c>
      <c r="AN396">
        <v>250.95238095238096</v>
      </c>
      <c r="AO396" s="23">
        <v>0</v>
      </c>
      <c r="AP396" s="11">
        <v>76</v>
      </c>
      <c r="AQ396" s="12">
        <v>85.604666666666674</v>
      </c>
      <c r="AR396" s="12">
        <v>21.662333333333333</v>
      </c>
      <c r="AS396" s="12">
        <v>11.642666666666665</v>
      </c>
      <c r="AT396" s="13">
        <v>1630.9833000000001</v>
      </c>
      <c r="AU396" s="13">
        <v>1090.3296</v>
      </c>
      <c r="AV396" s="13">
        <v>384.12479999999999</v>
      </c>
      <c r="AW396" s="13">
        <v>904.11419999999998</v>
      </c>
      <c r="AX396" s="15">
        <v>65.302254079861328</v>
      </c>
      <c r="AY396" s="13">
        <v>19.002600000000001</v>
      </c>
      <c r="AZ396" s="14">
        <v>2.7578</v>
      </c>
      <c r="BA396" s="14">
        <v>58.942900000000002</v>
      </c>
      <c r="BB396" s="14">
        <v>14.4254</v>
      </c>
      <c r="BC396" s="14">
        <v>4.5750999999999999</v>
      </c>
      <c r="BD396" s="14">
        <v>0.37519999999999998</v>
      </c>
      <c r="BE396" s="14"/>
      <c r="BF396" s="14">
        <v>2.7576000000000001</v>
      </c>
      <c r="BG396" s="14">
        <v>111.8439</v>
      </c>
      <c r="BH396" s="14">
        <v>123.59910000000001</v>
      </c>
      <c r="BI396" s="14">
        <v>93.055666666666681</v>
      </c>
      <c r="BJ396" s="14">
        <v>3.6766666666666672</v>
      </c>
      <c r="BK396" s="14"/>
      <c r="BL396" s="15">
        <v>65.048333333333346</v>
      </c>
      <c r="BM396" s="14"/>
    </row>
    <row r="397" spans="1:66" x14ac:dyDescent="0.25">
      <c r="A397" s="5">
        <v>44226</v>
      </c>
      <c r="B397" s="6">
        <v>34.343846153846165</v>
      </c>
      <c r="C397" s="6">
        <v>8.355384615384617</v>
      </c>
      <c r="D397" s="6">
        <v>67.654230769230765</v>
      </c>
      <c r="E397" s="6">
        <v>461.89192307692304</v>
      </c>
      <c r="F397" s="6">
        <v>41.04038461538461</v>
      </c>
      <c r="G397" s="6">
        <v>51.903096309537951</v>
      </c>
      <c r="H397" s="6">
        <v>2.8795730368426216</v>
      </c>
      <c r="I397" s="6">
        <v>120.92307692307692</v>
      </c>
      <c r="J397" s="6">
        <v>148.8869230769231</v>
      </c>
      <c r="K397" s="6">
        <v>182.22846153846152</v>
      </c>
      <c r="L397" s="6">
        <v>123.44730769230767</v>
      </c>
      <c r="M397" s="6">
        <v>58.780769230769245</v>
      </c>
      <c r="N397" s="6">
        <v>3871.0600000000004</v>
      </c>
      <c r="O397" s="1">
        <v>2.60647959426155</v>
      </c>
      <c r="P397" s="1">
        <v>61.293375295033506</v>
      </c>
      <c r="Q397" s="1">
        <v>0.60428966908262938</v>
      </c>
      <c r="R397" s="1">
        <v>5.1753963273265748</v>
      </c>
      <c r="S397" s="1">
        <v>20.621774883988287</v>
      </c>
      <c r="T397" s="1">
        <v>1.173158057804232</v>
      </c>
      <c r="U397" s="1">
        <v>8.4416334184082285</v>
      </c>
      <c r="V397">
        <v>5.5081909090909091</v>
      </c>
      <c r="W397">
        <v>1.468481818181818</v>
      </c>
      <c r="X397">
        <v>1.381031818181818</v>
      </c>
      <c r="Y397">
        <v>25.147004545454546</v>
      </c>
      <c r="Z397">
        <v>0.32074545454545456</v>
      </c>
      <c r="AA397">
        <v>30.682286363636365</v>
      </c>
      <c r="AB397">
        <v>6.1001499999999993</v>
      </c>
      <c r="AC397">
        <v>2.3237181818181813</v>
      </c>
      <c r="AD397">
        <v>39.457431818181817</v>
      </c>
      <c r="AE397">
        <v>0.1450363636363636</v>
      </c>
      <c r="AF397">
        <v>0.48703181818181829</v>
      </c>
      <c r="AG397">
        <v>0.19138636363636363</v>
      </c>
      <c r="AH397">
        <v>3.0068181818181827E-2</v>
      </c>
      <c r="AI397">
        <v>17.207031818181818</v>
      </c>
      <c r="AJ397">
        <v>1.5827090909090911</v>
      </c>
      <c r="AK397">
        <v>0.41370909090909086</v>
      </c>
      <c r="AL397">
        <v>341.40909090909093</v>
      </c>
      <c r="AM397">
        <v>0</v>
      </c>
      <c r="AN397">
        <v>103.81818181818181</v>
      </c>
      <c r="AO397" s="23">
        <v>0</v>
      </c>
      <c r="AP397" s="11">
        <v>63.566666666666663</v>
      </c>
      <c r="AQ397" s="12">
        <v>87.109333333333325</v>
      </c>
      <c r="AR397" s="12">
        <v>20.892666666666667</v>
      </c>
      <c r="AS397" s="12">
        <v>12.010666666666665</v>
      </c>
      <c r="AT397" s="13">
        <v>1617.549</v>
      </c>
      <c r="AU397" s="13">
        <v>1090.5554</v>
      </c>
      <c r="AV397" s="13">
        <v>383.17009999999999</v>
      </c>
      <c r="AW397" s="13">
        <v>904.5231</v>
      </c>
      <c r="AX397" s="15">
        <v>65.702167280576518</v>
      </c>
      <c r="AY397" s="13">
        <v>19.699400000000001</v>
      </c>
      <c r="AZ397" s="14">
        <v>2.7446999999999999</v>
      </c>
      <c r="BA397" s="14">
        <v>58.4084</v>
      </c>
      <c r="BB397" s="14">
        <v>14.297499999999999</v>
      </c>
      <c r="BC397" s="14">
        <v>4.5388000000000002</v>
      </c>
      <c r="BD397" s="14">
        <v>0.377</v>
      </c>
      <c r="BE397" s="14"/>
      <c r="BF397" s="14">
        <v>2.7801</v>
      </c>
      <c r="BG397" s="14">
        <v>111.9759</v>
      </c>
      <c r="BH397" s="14">
        <v>122.9657</v>
      </c>
      <c r="BI397" s="14">
        <v>92.21833333333332</v>
      </c>
      <c r="BJ397" s="14">
        <v>3.6300000000000003</v>
      </c>
      <c r="BK397" s="14"/>
      <c r="BL397" s="15">
        <v>65.033666666666662</v>
      </c>
      <c r="BM397" s="14"/>
    </row>
    <row r="398" spans="1:66" x14ac:dyDescent="0.25">
      <c r="A398" s="5">
        <v>44227</v>
      </c>
      <c r="B398" s="6">
        <v>32.709687500000001</v>
      </c>
      <c r="C398" s="6">
        <v>8.0706249999999979</v>
      </c>
      <c r="D398" s="6">
        <v>69.433437500000011</v>
      </c>
      <c r="E398" s="6">
        <v>450.419375</v>
      </c>
      <c r="F398" s="6">
        <v>38.792187499999997</v>
      </c>
      <c r="G398" s="6">
        <v>51.571800787868</v>
      </c>
      <c r="H398" s="6">
        <v>2.0854476390885255</v>
      </c>
      <c r="I398" s="6">
        <v>125.15625</v>
      </c>
      <c r="J398" s="6">
        <v>150.88187499999998</v>
      </c>
      <c r="K398" s="6">
        <v>179.96343750000003</v>
      </c>
      <c r="L398" s="6">
        <v>125.22499999999999</v>
      </c>
      <c r="M398" s="6">
        <v>54.73875000000001</v>
      </c>
      <c r="N398" s="6">
        <v>4828.2199999999993</v>
      </c>
      <c r="O398" s="1">
        <v>2.8612789448237095</v>
      </c>
      <c r="P398" s="1">
        <v>57.509565569842472</v>
      </c>
      <c r="Q398" s="1">
        <v>0.66336268679305599</v>
      </c>
      <c r="R398" s="1">
        <v>5.6813230286166414</v>
      </c>
      <c r="S398" s="1">
        <v>22.637679731065347</v>
      </c>
      <c r="T398" s="1">
        <v>1.2878414460392245</v>
      </c>
      <c r="U398" s="1">
        <v>9.2668548079904678</v>
      </c>
      <c r="V398">
        <v>5.9837703703703706</v>
      </c>
      <c r="W398">
        <v>1.5003592592592592</v>
      </c>
      <c r="X398">
        <v>1.3872444444444443</v>
      </c>
      <c r="Y398">
        <v>26.118137037037041</v>
      </c>
      <c r="Z398">
        <v>0.33991481481481489</v>
      </c>
      <c r="AA398">
        <v>29.641725925925925</v>
      </c>
      <c r="AB398">
        <v>6.3532296296296309</v>
      </c>
      <c r="AC398">
        <v>2.2572333333333336</v>
      </c>
      <c r="AD398">
        <v>38.119248148148138</v>
      </c>
      <c r="AE398">
        <v>0.15139259259259255</v>
      </c>
      <c r="AF398">
        <v>0.51659259259259249</v>
      </c>
      <c r="AG398">
        <v>0.19864444444444443</v>
      </c>
      <c r="AH398">
        <v>3.347777777777778E-2</v>
      </c>
      <c r="AI398">
        <v>17.471070370370374</v>
      </c>
      <c r="AJ398">
        <v>1.5498703703703702</v>
      </c>
      <c r="AK398">
        <v>0.41182592592592598</v>
      </c>
      <c r="AL398">
        <v>345.59259259259261</v>
      </c>
      <c r="AM398">
        <v>0</v>
      </c>
      <c r="AN398">
        <v>136.59259259259258</v>
      </c>
      <c r="AO398" s="23">
        <v>0</v>
      </c>
      <c r="AP398" s="11">
        <v>73.766666666666666</v>
      </c>
      <c r="AQ398" s="12">
        <v>85.220999999999989</v>
      </c>
      <c r="AR398" s="12">
        <v>21.352999999999998</v>
      </c>
      <c r="AS398" s="12">
        <v>12.464666666666666</v>
      </c>
      <c r="AT398" s="13">
        <v>1618.3978999999999</v>
      </c>
      <c r="AU398" s="13">
        <v>1092.0759</v>
      </c>
      <c r="AV398" s="13">
        <v>378.41899999999998</v>
      </c>
      <c r="AW398" s="13">
        <v>903.55719999999997</v>
      </c>
      <c r="AX398" s="15">
        <v>65.954030839036122</v>
      </c>
      <c r="AY398" s="13">
        <v>19.0441</v>
      </c>
      <c r="AZ398" s="14">
        <v>2.7498999999999998</v>
      </c>
      <c r="BA398" s="14">
        <v>58.7577</v>
      </c>
      <c r="BB398" s="14">
        <v>14.2889</v>
      </c>
      <c r="BC398" s="14">
        <v>4.8537999999999997</v>
      </c>
      <c r="BD398" s="14">
        <v>0.37659999999999999</v>
      </c>
      <c r="BE398" s="14"/>
      <c r="BF398" s="14">
        <v>2.7705000000000002</v>
      </c>
      <c r="BG398" s="14">
        <v>111.9896</v>
      </c>
      <c r="BH398" s="14">
        <v>122.9937</v>
      </c>
      <c r="BI398" s="14">
        <v>92.432000000000002</v>
      </c>
      <c r="BJ398" s="14">
        <v>3.2866666666666666</v>
      </c>
      <c r="BK398" s="14"/>
      <c r="BL398" s="15">
        <v>65.076000000000008</v>
      </c>
      <c r="BM398" s="14"/>
    </row>
  </sheetData>
  <conditionalFormatting sqref="BN219:BN381">
    <cfRule type="iconSet" priority="1">
      <iconSet>
        <cfvo type="percent" val="0"/>
        <cfvo type="num" val="$F$2"/>
        <cfvo type="num" val="$F$2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Perez</dc:creator>
  <cp:lastModifiedBy>Paola Perez</cp:lastModifiedBy>
  <dcterms:created xsi:type="dcterms:W3CDTF">2021-09-22T15:35:07Z</dcterms:created>
  <dcterms:modified xsi:type="dcterms:W3CDTF">2021-09-22T15:36:30Z</dcterms:modified>
</cp:coreProperties>
</file>